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<x:sst xmlns:r="http://schemas.openxmlformats.org/officeDocument/2006/relationships" xmlns:c="http://schemas.openxmlformats.org/drawingml/2006/chart" xmlns:x="http://schemas.openxmlformats.org/spreadsheetml/2006/main" count="21" uniqueCount="18">
  <x:si>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민원여권과장 외 3명</x:t>
  </x:si>
  <x:si>
    <x:t>민원여권과장 외 5명</x:t>
  </x:si>
  <x:si>
    <x:t>민원여권과 시책추진업무추진비 집행현황(2025. 7월)</x:t>
  </x:si>
  <x:si>
    <x:t>출생아 무료작명 서비스의 원활한 진행을 위한 간담회 개최</x:t>
  </x:si>
  <x:si>
    <x:t>마을행정사 무료 상담서비스의 원활한 진행을 위한 간담회</x:t>
  </x:si>
  <x:si>
    <x:t>시책추진</x:t>
  </x:si>
  <x:si>
    <x:t>금액(원)</x:t>
  </x:si>
  <x:si>
    <x:t>세  목</x:t>
  </x:si>
  <x:si>
    <x:t>▣ 집행내역</x:t>
  </x:si>
  <x:si>
    <x:t>명품삼계탕</x:t>
  </x:si>
  <x:si>
    <x:t>법인카드</x:t>
  </x:si>
  <x:si>
    <x:t>사용목적</x:t>
  </x:si>
  <x:si>
    <x:t>사용방법</x:t>
  </x:si>
  <x:si>
    <x:t>사용일자</x:t>
  </x:si>
  <x:si>
    <x:t>사용대상</x:t>
  </x:si>
  <x:si>
    <x:t>계</x:t>
  </x:si>
  <x:si>
    <x:t>사용처</x:t>
  </x:si>
  <x:si>
    <x:t>2건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</x:si>
</x:sst>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8"/>
  <x:sheetViews>
    <x:sheetView tabSelected="1" topLeftCell="A1" zoomScaleNormal="100" zoomScaleSheetLayoutView="115" workbookViewId="0">
      <x:selection activeCell="H24" activeCellId="0" sqref="H24:H24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3.44140625" style="1" customWidth="1"/>
    <x:col min="9" max="9" width="12.88671875" style="1" bestFit="1" customWidth="1"/>
  </x:cols>
  <x:sheetData>
    <x:row r="1" spans="1:8" ht="47.25" customHeight="1">
      <x:c r="A1" s="23" t="s">
        <x:v>2</x:v>
      </x:c>
      <x:c r="B1" s="23"/>
      <x:c r="C1" s="23"/>
      <x:c r="D1" s="23"/>
      <x:c r="E1" s="23"/>
      <x:c r="F1" s="23"/>
      <x:c r="G1" s="23"/>
      <x:c r="H1" s="23"/>
    </x:row>
    <x:row r="2" spans="1:8" ht="20.25" customHeight="1">
      <x:c r="A2" s="6" t="s">
        <x:v>8</x:v>
      </x:c>
      <x:c r="B2" s="4"/>
      <x:c r="C2" s="3"/>
      <x:c r="D2" s="7"/>
      <x:c r="E2" s="8"/>
      <x:c r="F2" s="9"/>
      <x:c r="G2" s="9"/>
      <x:c r="H2" s="10"/>
    </x:row>
    <x:row r="3" spans="2:8" ht="6" customHeight="1">
      <x:c r="B3" s="3"/>
      <x:c r="C3" s="3"/>
      <x:c r="H3" s="2"/>
    </x:row>
    <x:row r="4" spans="1:8" s="11" customFormat="1">
      <x:c r="A4" s="24" t="s">
        <x:v>7</x:v>
      </x:c>
      <x:c r="B4" s="24" t="s">
        <x:v>13</x:v>
      </x:c>
      <x:c r="C4" s="24"/>
      <x:c r="D4" s="24" t="s">
        <x:v>16</x:v>
      </x:c>
      <x:c r="E4" s="24" t="s">
        <x:v>12</x:v>
      </x:c>
      <x:c r="F4" s="24" t="s">
        <x:v>11</x:v>
      </x:c>
      <x:c r="G4" s="24" t="s">
        <x:v>14</x:v>
      </x:c>
      <x:c r="H4" s="25" t="s">
        <x:v>6</x:v>
      </x:c>
    </x:row>
    <x:row r="5" spans="1:8" s="11" customFormat="1">
      <x:c r="A5" s="24"/>
      <x:c r="B5" s="24"/>
      <x:c r="C5" s="24"/>
      <x:c r="D5" s="24"/>
      <x:c r="E5" s="24"/>
      <x:c r="F5" s="24"/>
      <x:c r="G5" s="24"/>
      <x:c r="H5" s="25"/>
    </x:row>
    <x:row r="6" spans="1:8" s="5" customFormat="1" ht="36" customHeight="1">
      <x:c r="A6" s="12" t="s">
        <x:v>15</x:v>
      </x:c>
      <x:c r="B6" s="26" t="s">
        <x:v>17</x:v>
      </x:c>
      <x:c r="C6" s="26"/>
      <x:c r="D6" s="12"/>
      <x:c r="E6" s="12"/>
      <x:c r="F6" s="13"/>
      <x:c r="G6" s="13"/>
      <x:c r="H6" s="17">
        <x:f>SUM(H7:H8)</x:f>
        <x:v>170000</x:v>
      </x:c>
    </x:row>
    <x:row r="7" spans="1:8" s="5" customFormat="1" ht="36" customHeight="1">
      <x:c r="A7" s="18" t="s">
        <x:v>5</x:v>
      </x:c>
      <x:c r="B7" s="21">
        <x:v>7</x:v>
      </x:c>
      <x:c r="C7" s="21">
        <x:v>29</x:v>
      </x:c>
      <x:c r="D7" s="20" t="s">
        <x:v>9</x:v>
      </x:c>
      <x:c r="E7" s="20" t="s">
        <x:v>10</x:v>
      </x:c>
      <x:c r="F7" s="21" t="s">
        <x:v>4</x:v>
      </x:c>
      <x:c r="G7" s="21" t="s">
        <x:v>1</x:v>
      </x:c>
      <x:c r="H7" s="22">
        <x:v>102000</x:v>
      </x:c>
    </x:row>
    <x:row r="8" spans="1:8" s="14" customFormat="1" ht="36" customHeight="1">
      <x:c r="A8" s="18" t="s">
        <x:v>5</x:v>
      </x:c>
      <x:c r="B8" s="16">
        <x:v>7</x:v>
      </x:c>
      <x:c r="C8" s="16">
        <x:v>31</x:v>
      </x:c>
      <x:c r="D8" s="15" t="s">
        <x:v>9</x:v>
      </x:c>
      <x:c r="E8" s="15" t="s">
        <x:v>10</x:v>
      </x:c>
      <x:c r="F8" s="16" t="s">
        <x:v>3</x:v>
      </x:c>
      <x:c r="G8" s="16" t="s">
        <x:v>0</x:v>
      </x:c>
      <x:c r="H8" s="19">
        <x:v>68000</x:v>
      </x:c>
    </x:row>
  </x:sheetData>
  <x:mergeCells count="9">
    <x:mergeCell ref="A1:H1"/>
    <x:mergeCell ref="A4:A5"/>
    <x:mergeCell ref="B4:C5"/>
    <x:mergeCell ref="D4:D5"/>
    <x:mergeCell ref="E4:E5"/>
    <x:mergeCell ref="F4:F5"/>
    <x:mergeCell ref="G4:G5"/>
    <x:mergeCell ref="H4:H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2020-03-03T11:51:32.000</cp:lastPrinted>
  <dcterms:created xsi:type="dcterms:W3CDTF">2013-01-21T06:26:47.000</dcterms:created>
  <dcterms:modified xsi:type="dcterms:W3CDTF">2025-08-05T04:30:53.665</dcterms:modified>
  <cp:version>1100.0100.01</cp:version>
</cp:coreProperties>
</file>