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 ?><Relationships xmlns="http://schemas.openxmlformats.org/package/2006/relationships"><Relationship Id="rId1" Type="http://schemas.openxmlformats.org/officeDocument/2006/relationships/officeDocument" Target="xl/workbook.xml"  /><Relationship Id="rId2" Type="http://schemas.openxmlformats.org/package/2006/relationships/metadata/core-properties" Target="docProps/core.xml"  /><Relationship Id="rId3" Type="http://schemas.openxmlformats.org/officeDocument/2006/relationships/extended-properties" Target="docProps/app.xml"  /></Relationships>
</file>

<file path=xl/workbook.xml><?xml version="1.0" encoding="utf-8"?>
<x:workbook xmlns:r="http://schemas.openxmlformats.org/officeDocument/2006/relationships" xmlns:c="http://schemas.openxmlformats.org/drawingml/2006/chart" xmlns:x="http://schemas.openxmlformats.org/spreadsheetml/2006/main">
  <x:fileVersion appName="HCell" lastEdited="10.0" lowestEdited="10.0" rupBuild="0.12458"/>
  <x:workbookPr date1904="0" showBorderUnselectedTables="1" filterPrivacy="0" promptedSolutions="0" showInkAnnotation="1" backupFile="0" saveExternalLinkValues="1" codeName="ThisWorkbook" hidePivotFieldList="0" allowRefreshQuery="0" publishItems="0" checkCompatibility="0" autoCompressPictures="1" refreshAllConnections="0"/>
  <mc:AlternateContent xmlns:mc="http://schemas.openxmlformats.org/markup-compatibility/2006">
    <mc:Choice xmlns:x15="http://schemas.microsoft.com/office/spreadsheetml/2010/11/main" Requires="x15">
      <x15ac:absPath xmlns:x15ac="http://schemas.microsoft.com/office/spreadsheetml/2010/11/ac" url="D:\★업무관련 폴더\02. 업무추진비\@2026년\#정보공표\3. 국장\"/>
    </mc:Choice>
  </mc:AlternateContent>
  <x:bookViews>
    <x:workbookView xWindow="0" yWindow="0" windowWidth="28545" windowHeight="11745"/>
  </x:bookViews>
  <x:sheets>
    <x:sheet name="국장" sheetId="1" r:id="rId4"/>
  </x:sheets>
  <x:definedNames>
    <x:definedName name="_xlnm._FilterDatabase" localSheetId="0" hidden="1">국장!$A$3:$J$41</x:definedName>
    <x:definedName name="_xlnm.Print_Area" localSheetId="0">국장!$A$1:$J$12</x:definedName>
    <x:definedName name="_xlnm.Print_Titles" localSheetId="0">국장!$2:$3</x:definedName>
  </x:definedNames>
  <x:calcPr xmlns:mc="http://schemas.openxmlformats.org/markup-compatibility/2006" xmlns:hs="http://schemas.haansoft.com/office/spreadsheet/8.0" mc:Ignorable="hs" hs:hclCalcId="904"/>
</x:workbook>
</file>

<file path=xl/sharedStrings.xml><?xml version="1.0" encoding="utf-8"?>
<x:sst xmlns:r="http://schemas.openxmlformats.org/officeDocument/2006/relationships" xmlns:c="http://schemas.openxmlformats.org/drawingml/2006/chart" xmlns:x="http://schemas.openxmlformats.org/spreadsheetml/2006/main" count="73" uniqueCount="46">
  <x:si>
    <x:t>해맞이 행사 추진 노고 관계부서 격려 식비</x:t>
  </x:si>
  <x:si>
    <x:t>현장 중심 행정 업무 추진 논의 동장협의회 임원 오찬 간담회</x:t>
  </x:si>
  <x:si>
    <x:t>유관단체 및 기관 실무자 오찬 간담회</x:t>
  </x:si>
  <x:si>
    <x:t>12:50</x:t>
  </x:si>
  <x:si>
    <x:t>뚝배기이탈리아</x:t>
  </x:si>
  <x:si>
    <x:t>12:39</x:t>
  </x:si>
  <x:si>
    <x:t>궁중삼계탕</x:t>
  </x:si>
  <x:si>
    <x:t>6명</x:t>
  </x:si>
  <x:si>
    <x:t>7명</x:t>
  </x:si>
  <x:si>
    <x:t>시책</x:t>
  </x:si>
  <x:si>
    <x:t>비고</x:t>
  </x:si>
  <x:si>
    <x:t>9명</x:t>
  </x:si>
  <x:si>
    <x:t>1명</x:t>
  </x:si>
  <x:si>
    <x:t>8명</x:t>
  </x:si>
  <x:si>
    <x:t>대상</x:t>
  </x:si>
  <x:si>
    <x:t>시간</x:t>
  </x:si>
  <x:si>
    <x:t>모담</x:t>
  </x:si>
  <x:si>
    <x:t>학운정</x:t>
  </x:si>
  <x:si>
    <x:t>현금</x:t>
  </x:si>
  <x:si>
    <x:t>기관</x:t>
  </x:si>
  <x:si>
    <x:t>카드</x:t>
  </x:si>
  <x:si>
    <x:t>해미집</x:t>
  </x:si>
  <x:si>
    <x:t>12:11</x:t>
  </x:si>
  <x:si>
    <x:t>오리창고</x:t>
  </x:si>
  <x:si>
    <x:t>12:37</x:t>
  </x:si>
  <x:si>
    <x:t>일정관리 업무 노고 비서실 직원 격려 식비</x:t>
  </x:si>
  <x:si>
    <x:t>자치안전행정국 주요현안 논의 오찬 간담회</x:t>
  </x:si>
  <x:si>
    <x:t>12:26</x:t>
  </x:si>
  <x:si>
    <x:t>엄지식당</x:t>
  </x:si>
  <x:si>
    <x:t>하노이의아침</x:t>
  </x:si>
  <x:si>
    <x:t>12:51</x:t>
  </x:si>
  <x:si>
    <x:t>12:34</x:t>
  </x:si>
  <x:si>
    <x:t>청소년 시설 방문에 따른 관계자 격려 간담회</x:t>
  </x:si>
  <x:si>
    <x:t>직원 경조사비 지출</x:t>
  </x:si>
  <x:si>
    <x:t>동절기 설해 대비 업무 노고 직원 격려 식비</x:t>
  </x:si>
  <x:si>
    <x:t>재난상황근무 업무 노고 안전총괄과 격려 식비</x:t>
  </x:si>
  <x:si>
    <x:t>자치안전행정국장</x:t>
  </x:si>
  <x:si>
    <x:r>
      <x:t xml:space="preserve">사용액
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돋움"/>
            <x:sz val="10"/>
            <x:color rgb="ff000000"/>
            <x:b val="1"/>
            <hs:size val="100"/>
            <hs:ratio val="100"/>
            <hs:spacing val="0"/>
            <hs:offset val="0"/>
          </x:rPr>
        </mc:Choice>
        <mc:Fallback>
          <x:rPr>
            <x:rFont val="돋움"/>
            <x:sz val="10"/>
            <x:color rgb="ff000000"/>
            <x:b val="1"/>
          </x:rPr>
        </mc:Fallback>
      </mc:AlternateContent>
      <x:t>(단위: 원)</x:t>
    </x:r>
  </x:si>
  <x:si>
    <x:t>사용일</x:t>
  </x:si>
  <x:si>
    <x:t>사용자</x:t>
  </x:si>
  <x:si>
    <x:t>월</x:t>
  </x:si>
  <x:si>
    <x:t>사용처</x:t>
  </x:si>
  <x:si>
    <x:t>일</x:t>
  </x:si>
  <x:si>
    <x:t>자치안전행정국장 업무추진비 집행 현황 (2026. 1월)</x:t>
  </x:si>
  <x:si>
    <x:t>사용
방법</x:t>
  </x:si>
  <x:si>
    <x:t>집행세부내역</x:t>
  </x:si>
</x:sst>
</file>

<file path=xl/styles.xml><?xml version="1.0" encoding="utf-8"?>
<x:styleSheet xmlns:r="http://schemas.openxmlformats.org/officeDocument/2006/relationships" xmlns:c="http://schemas.openxmlformats.org/drawingml/2006/chart" xmlns:x="http://schemas.openxmlformats.org/spreadsheetml/2006/main">
  <x:fonts count="32">
    <mc:AlternateContent xmlns:mc="http://schemas.openxmlformats.org/markup-compatibility/2006">
      <mc:Choice xmlns:hs="http://schemas.haansoft.com/office/spreadsheet/8.0" Requires="hs">
        <x:font hs:extension="1">
          <x:name val="돋움"/>
          <x:sz val="11"/>
          <x:color rgb="ff000000"/>
          <hs:size val="100"/>
          <hs:ratio val="100"/>
          <hs:spacing val="0"/>
          <hs:offset val="0"/>
        </x:font>
      </mc:Choice>
      <mc:Fallback>
        <x:font>
          <x:name val="돋움"/>
          <x:sz val="11"/>
          <x:color rgb="ff000000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돋움"/>
          <x:sz val="11"/>
          <x:color rgb="ff000000"/>
          <hs:size val="100"/>
          <hs:ratio val="100"/>
          <hs:spacing val="0"/>
          <hs:offset val="0"/>
        </x:font>
      </mc:Choice>
      <mc:Fallback>
        <x:font>
          <x:name val="돋움"/>
          <x:sz val="11"/>
          <x:color rgb="ff000000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돋움"/>
          <x:sz val="11"/>
          <x:color rgb="ff000000"/>
          <hs:size val="100"/>
          <hs:ratio val="100"/>
          <hs:spacing val="0"/>
          <hs:offset val="0"/>
        </x:font>
      </mc:Choice>
      <mc:Fallback>
        <x:font>
          <x:name val="돋움"/>
          <x:sz val="11"/>
          <x:color rgb="ff000000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돋움"/>
          <x:sz val="11"/>
          <x:color rgb="ff000000"/>
          <hs:size val="100"/>
          <hs:ratio val="100"/>
          <hs:spacing val="0"/>
          <hs:offset val="0"/>
        </x:font>
      </mc:Choice>
      <mc:Fallback>
        <x:font>
          <x:name val="돋움"/>
          <x:sz val="11"/>
          <x:color rgb="ff000000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돋움"/>
          <x:sz val="11"/>
          <x:color rgb="ff000000"/>
          <hs:size val="100"/>
          <hs:ratio val="100"/>
          <hs:spacing val="0"/>
          <hs:offset val="0"/>
        </x:font>
      </mc:Choice>
      <mc:Fallback>
        <x:font>
          <x:name val="돋움"/>
          <x:sz val="11"/>
          <x:color rgb="ff000000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돋움"/>
          <x:sz val="11"/>
          <x:color rgb="ff000000"/>
          <hs:size val="100"/>
          <hs:ratio val="100"/>
          <hs:spacing val="0"/>
          <hs:offset val="0"/>
        </x:font>
      </mc:Choice>
      <mc:Fallback>
        <x:font>
          <x:name val="돋움"/>
          <x:sz val="11"/>
          <x:color rgb="ff000000"/>
        </x:font>
      </mc:Fallback>
    </mc:AlternateContent>
    <x:font>
      <x:name val="맑은 고딕"/>
      <x:sz val="11"/>
      <x:color rgb="ff000000"/>
    </x:fo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11"/>
          <x:color rgb="ffffffff"/>
          <hs:size val="100"/>
          <hs:ratio val="100"/>
          <hs:spacing val="0"/>
          <hs:offset val="0"/>
        </x:font>
      </mc:Choice>
      <mc:Fallback>
        <x:font>
          <x:name val="맑은 고딕"/>
          <x:sz val="11"/>
          <x:color rgb="ffffffff"/>
        </x:font>
      </mc:Fallback>
    </mc:AlternateContent>
    <x:font>
      <x:name val="맑은 고딕"/>
      <x:sz val="11"/>
      <x:color rgb="ffff0000"/>
    </x:fo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11"/>
          <x:color rgb="fffa7d00"/>
          <x:b val="1"/>
          <hs:size val="100"/>
          <hs:ratio val="100"/>
          <hs:spacing val="0"/>
          <hs:offset val="0"/>
        </x:font>
      </mc:Choice>
      <mc:Fallback>
        <x:font>
          <x:name val="맑은 고딕"/>
          <x:sz val="11"/>
          <x:color rgb="fffa7d00"/>
          <x:b val="1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11"/>
          <x:color rgb="ff9c0006"/>
          <hs:size val="100"/>
          <hs:ratio val="100"/>
          <hs:spacing val="0"/>
          <hs:offset val="0"/>
        </x:font>
      </mc:Choice>
      <mc:Fallback>
        <x:font>
          <x:name val="맑은 고딕"/>
          <x:sz val="11"/>
          <x:color rgb="ff9c0006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11"/>
          <x:color rgb="ff9c6500"/>
          <hs:size val="100"/>
          <hs:ratio val="100"/>
          <hs:spacing val="0"/>
          <hs:offset val="0"/>
        </x:font>
      </mc:Choice>
      <mc:Fallback>
        <x:font>
          <x:name val="맑은 고딕"/>
          <x:sz val="11"/>
          <x:color rgb="ff9c6500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11"/>
          <x:color rgb="ff7f7f7f"/>
          <x:i val="1"/>
          <hs:size val="100"/>
          <hs:ratio val="100"/>
          <hs:spacing val="0"/>
          <hs:offset val="0"/>
        </x:font>
      </mc:Choice>
      <mc:Fallback>
        <x:font>
          <x:name val="맑은 고딕"/>
          <x:sz val="11"/>
          <x:color rgb="ff7f7f7f"/>
          <x:i val="1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11"/>
          <x:color rgb="ffffffff"/>
          <x:b val="1"/>
          <hs:size val="100"/>
          <hs:ratio val="100"/>
          <hs:spacing val="0"/>
          <hs:offset val="0"/>
        </x:font>
      </mc:Choice>
      <mc:Fallback>
        <x:font>
          <x:name val="맑은 고딕"/>
          <x:sz val="11"/>
          <x:color rgb="ffffffff"/>
          <x:b val="1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11"/>
          <x:color rgb="fffa7d00"/>
          <hs:size val="100"/>
          <hs:ratio val="100"/>
          <hs:spacing val="0"/>
          <hs:offset val="0"/>
        </x:font>
      </mc:Choice>
      <mc:Fallback>
        <x:font>
          <x:name val="맑은 고딕"/>
          <x:sz val="11"/>
          <x:color rgb="fffa7d00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돋움"/>
          <x:sz val="11"/>
          <x:color rgb="ff800080"/>
          <x:u/>
          <hs:underlineType val="1"/>
          <hs:underlineShape val="solid"/>
          <hs:underlineColor rgb="ff800080"/>
          <hs:size val="100"/>
          <hs:ratio val="100"/>
          <hs:spacing val="0"/>
          <hs:offset val="0"/>
        </x:font>
      </mc:Choice>
      <mc:Fallback>
        <x:font>
          <x:name val="돋움"/>
          <x:sz val="11"/>
          <x:color rgb="ff800080"/>
          <x:u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11"/>
          <x:color rgb="ff000000"/>
          <x:b val="1"/>
          <hs:size val="100"/>
          <hs:ratio val="100"/>
          <hs:spacing val="0"/>
          <hs:offset val="0"/>
        </x:font>
      </mc:Choice>
      <mc:Fallback>
        <x:font>
          <x:name val="맑은 고딕"/>
          <x:sz val="11"/>
          <x:color rgb="ff000000"/>
          <x:b val="1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11"/>
          <x:color rgb="ff3f3f76"/>
          <hs:size val="100"/>
          <hs:ratio val="100"/>
          <hs:spacing val="0"/>
          <hs:offset val="0"/>
        </x:font>
      </mc:Choice>
      <mc:Fallback>
        <x:font>
          <x:name val="맑은 고딕"/>
          <x:sz val="11"/>
          <x:color rgb="ff3f3f76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18"/>
          <x:color rgb="ff1f497d"/>
          <x:b val="1"/>
          <hs:size val="100"/>
          <hs:ratio val="100"/>
          <hs:spacing val="0"/>
          <hs:offset val="0"/>
        </x:font>
      </mc:Choice>
      <mc:Fallback>
        <x:font>
          <x:name val="맑은 고딕"/>
          <x:sz val="18"/>
          <x:color rgb="ff1f497d"/>
          <x:b val="1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15"/>
          <x:color rgb="ff1f497d"/>
          <x:b val="1"/>
          <hs:size val="100"/>
          <hs:ratio val="100"/>
          <hs:spacing val="0"/>
          <hs:offset val="0"/>
        </x:font>
      </mc:Choice>
      <mc:Fallback>
        <x:font>
          <x:name val="맑은 고딕"/>
          <x:sz val="15"/>
          <x:color rgb="ff1f497d"/>
          <x:b val="1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13"/>
          <x:color rgb="ff1f497d"/>
          <x:b val="1"/>
          <hs:size val="100"/>
          <hs:ratio val="100"/>
          <hs:spacing val="0"/>
          <hs:offset val="0"/>
        </x:font>
      </mc:Choice>
      <mc:Fallback>
        <x:font>
          <x:name val="맑은 고딕"/>
          <x:sz val="13"/>
          <x:color rgb="ff1f497d"/>
          <x:b val="1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11"/>
          <x:color rgb="ff1f497d"/>
          <x:b val="1"/>
          <hs:size val="100"/>
          <hs:ratio val="100"/>
          <hs:spacing val="0"/>
          <hs:offset val="0"/>
        </x:font>
      </mc:Choice>
      <mc:Fallback>
        <x:font>
          <x:name val="맑은 고딕"/>
          <x:sz val="11"/>
          <x:color rgb="ff1f497d"/>
          <x:b val="1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11"/>
          <x:color rgb="ff006100"/>
          <hs:size val="100"/>
          <hs:ratio val="100"/>
          <hs:spacing val="0"/>
          <hs:offset val="0"/>
        </x:font>
      </mc:Choice>
      <mc:Fallback>
        <x:font>
          <x:name val="맑은 고딕"/>
          <x:sz val="11"/>
          <x:color rgb="ff006100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11"/>
          <x:color rgb="ff3f3f3f"/>
          <x:b val="1"/>
          <hs:size val="100"/>
          <hs:ratio val="100"/>
          <hs:spacing val="0"/>
          <hs:offset val="0"/>
        </x:font>
      </mc:Choice>
      <mc:Fallback>
        <x:font>
          <x:name val="맑은 고딕"/>
          <x:sz val="11"/>
          <x:color rgb="ff3f3f3f"/>
          <x:b val="1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돋움"/>
          <x:sz val="11"/>
          <x:color rgb="ff0000ff"/>
          <x:u/>
          <hs:underlineType val="1"/>
          <hs:underlineShape val="solid"/>
          <hs:underlineColor rgb="ff0000ff"/>
          <hs:size val="100"/>
          <hs:ratio val="100"/>
          <hs:spacing val="0"/>
          <hs:offset val="0"/>
        </x:font>
      </mc:Choice>
      <mc:Fallback>
        <x:font>
          <x:name val="돋움"/>
          <x:sz val="11"/>
          <x:color rgb="ff0000ff"/>
          <x:u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돋움"/>
          <x:sz val="28"/>
          <x:color rgb="ff000000"/>
          <hs:size val="100"/>
          <hs:ratio val="100"/>
          <hs:spacing val="0"/>
          <hs:offset val="0"/>
        </x:font>
      </mc:Choice>
      <mc:Fallback>
        <x:font>
          <x:name val="돋움"/>
          <x:sz val="28"/>
          <x:color rgb="ff000000"/>
        </x:font>
      </mc:Fallback>
    </mc:AlternateContent>
    <x:font>
      <x:name val="돋움"/>
      <x:sz val="12"/>
      <x:color rgb="ff000000"/>
    </x:font>
    <x:font>
      <x:name val="돋움"/>
      <x:sz val="14"/>
      <x:color rgb="ff000000"/>
    </x:font>
    <mc:AlternateContent xmlns:mc="http://schemas.openxmlformats.org/markup-compatibility/2006">
      <mc:Choice xmlns:hs="http://schemas.haansoft.com/office/spreadsheet/8.0" Requires="hs">
        <x:font hs:extension="1">
          <x:name val="돋움"/>
          <x:sz val="18"/>
          <x:color rgb="ff000000"/>
          <x:b val="1"/>
          <hs:size val="100"/>
          <hs:ratio val="100"/>
          <hs:spacing val="0"/>
          <hs:offset val="0"/>
        </x:font>
      </mc:Choice>
      <mc:Fallback>
        <x:font>
          <x:name val="돋움"/>
          <x:sz val="18"/>
          <x:color rgb="ff000000"/>
          <x:b val="1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돋움"/>
          <x:sz val="18"/>
          <x:color rgb="ff000000"/>
          <hs:size val="100"/>
          <hs:ratio val="100"/>
          <hs:spacing val="0"/>
          <hs:offset val="0"/>
        </x:font>
      </mc:Choice>
      <mc:Fallback>
        <x:font>
          <x:name val="돋움"/>
          <x:sz val="18"/>
          <x:color rgb="ff000000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돋움"/>
          <x:sz val="28"/>
          <x:color rgb="ff000000"/>
          <x:b val="1"/>
          <hs:size val="100"/>
          <hs:ratio val="100"/>
          <hs:spacing val="0"/>
          <hs:offset val="0"/>
        </x:font>
      </mc:Choice>
      <mc:Fallback>
        <x:font>
          <x:name val="돋움"/>
          <x:sz val="28"/>
          <x:color rgb="ff000000"/>
          <x:b val="1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돋움"/>
          <x:sz val="10"/>
          <x:color rgb="ff000000"/>
          <x:b val="1"/>
          <hs:size val="100"/>
          <hs:ratio val="100"/>
          <hs:spacing val="0"/>
          <hs:offset val="0"/>
        </x:font>
      </mc:Choice>
      <mc:Fallback>
        <x:font>
          <x:name val="돋움"/>
          <x:sz val="10"/>
          <x:color rgb="ff000000"/>
          <x:b val="1"/>
        </x:font>
      </mc:Fallback>
    </mc:AlternateContent>
  </x:fonts>
  <x:fills count="3">
    <x:fill>
      <x:patternFill patternType="none"/>
    </x:fill>
    <x:fill>
      <x:patternFill patternType="gray125"/>
    </x:fill>
    <x:fill>
      <x:patternFill patternType="solid">
        <x:fgColor rgb="ffffffff"/>
        <x:bgColor indexed="64"/>
      </x:patternFill>
    </x:fill>
  </x:fills>
  <x:borders count="5">
    <x:border>
      <x:left>
        <x:color rgb="ff000000"/>
      </x:left>
      <x:right>
        <x:color rgb="ff000000"/>
      </x:right>
      <x:top>
        <x:color rgb="ff000000"/>
      </x:top>
      <x:bottom>
        <x:color rgb="ff000000"/>
      </x:bottom>
    </x:border>
    <x:border>
      <x:left style="thin">
        <x:color auto="1"/>
      </x:left>
      <x:right style="thin">
        <x:color auto="1"/>
      </x:right>
      <x:top style="thin">
        <x:color auto="1"/>
      </x:top>
      <x:bottom style="thin">
        <x:color auto="1"/>
      </x:bottom>
    </x:border>
    <x:border>
      <x:left style="thin">
        <x:color auto="1"/>
      </x:left>
      <x:right>
        <x:color rgb="ff000000"/>
      </x:right>
      <x:top style="thin">
        <x:color auto="1"/>
      </x:top>
      <x:bottom style="thin">
        <x:color auto="1"/>
      </x:bottom>
    </x:border>
    <x:border>
      <x:left>
        <x:color rgb="ff000000"/>
      </x:left>
      <x:right>
        <x:color rgb="ff000000"/>
      </x:right>
      <x:top style="thin">
        <x:color auto="1"/>
      </x:top>
      <x:bottom style="thin">
        <x:color auto="1"/>
      </x:bottom>
    </x:border>
    <x:border>
      <x:left>
        <x:color rgb="ff000000"/>
      </x:left>
      <x:right style="thin">
        <x:color auto="1"/>
      </x:right>
      <x:top style="thin">
        <x:color auto="1"/>
      </x:top>
      <x:bottom style="thin">
        <x:color auto="1"/>
      </x:bottom>
    </x:border>
  </x:borders>
  <x:cellStyleXfs count="2">
    <x:xf numFmtId="0" fontId="0" fillId="0" borderId="0">
      <x:alignment horizontal="general" vertical="bottom"/>
    </x:xf>
    <x:xf numFmtId="41" fontId="0" fillId="0" borderId="0" applyFont="1" applyFill="1" applyBorder="1" applyAlignment="1" applyProtection="1">
      <x:alignment horizontal="general" vertical="bottom"/>
    </x:xf>
  </x:cellStyleXfs>
  <x:cellXfs count="33">
    <x:xf numFmtId="0" fontId="0" fillId="0" borderId="0" xfId="0" applyNumberFormat="1">
      <x:alignment horizontal="general" vertical="bottom"/>
    </x:xf>
    <mc:AlternateContent xmlns:mc="http://schemas.openxmlformats.org/markup-compatibility/2006">
      <mc:Choice xmlns:hs="http://schemas.haansoft.com/office/spreadsheet/8.0" Requires="hs">
        <x:xf numFmtId="0" fontId="25" fillId="0" borderId="0" xfId="0" applyNumberFormat="1" applyFont="1" applyFill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25" fillId="0" borderId="0" xfId="0" applyNumberFormat="1" applyFont="1" applyFill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0" xfId="0" applyNumberFormat="1" applyFill="1" applyAlignment="1" hs:applyExtension="1">
          <x:alignment horizontal="center" vertical="bottom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0" xfId="0" applyNumberFormat="1" applyFill="1" applyAlignment="1">
          <x:alignment horizontal="center" vertical="bottom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0" xfId="0" applyNumberFormat="1" applyAlignment="1" hs:applyExtension="1">
          <x:alignment horizontal="center" vertical="bottom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0" xfId="0" applyNumberFormat="1" applyAlignment="1">
          <x:alignment horizontal="center" vertical="bottom"/>
        </x:xf>
      </mc:Fallback>
    </mc:AlternateContent>
    <x:xf numFmtId="0" fontId="0" fillId="0" borderId="0" xfId="0" applyNumberFormat="1" applyAlignment="1">
      <x:alignment horizontal="general" vertical="bottom"/>
    </x:xf>
    <mc:AlternateContent xmlns:mc="http://schemas.openxmlformats.org/markup-compatibility/2006">
      <mc:Choice xmlns:hs="http://schemas.haansoft.com/office/spreadsheet/8.0" Requires="hs">
        <x:xf numFmtId="0" fontId="26" fillId="0" borderId="0" xfId="0" applyNumberFormat="1" applyFont="1" applyAlignment="1" hs:applyExtension="1">
          <x:alignment horizontal="center" vertical="bottom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26" fillId="0" borderId="0" xfId="0" applyNumberFormat="1" applyFont="1" applyAlignment="1">
          <x:alignment horizontal="center" vertical="bottom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27" fillId="2" borderId="1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27" fillId="2" borderId="1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27" fillId="2" borderId="1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27" fillId="2" borderId="1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20" fontId="27" fillId="2" borderId="1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20" fontId="27" fillId="2" borderId="1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27" fillId="0" borderId="1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27" fillId="0" borderId="1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20" fontId="27" fillId="0" borderId="1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20" fontId="27" fillId="0" borderId="1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27" fillId="0" borderId="1" xfId="1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27" fillId="0" borderId="1" xfId="1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27" fillId="0" borderId="1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27" fillId="0" borderId="1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28" fillId="0" borderId="1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28" fillId="0" borderId="1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28" fillId="0" borderId="1" xfId="0" applyNumberFormat="1" applyFont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28" fillId="0" borderId="1" xfId="0" applyNumberFormat="1" applyFont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29" fillId="0" borderId="0" xfId="0" applyNumberFormat="1" applyFont="1" applyFill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29" fillId="0" borderId="0" xfId="0" applyNumberFormat="1" applyFont="1" applyFill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28" fillId="0" borderId="1" xfId="0" applyNumberFormat="1" applyFont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28" fillId="0" borderId="1" xfId="0" applyNumberFormat="1" applyFont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27" fillId="0" borderId="1" xfId="0" applyNumberFormat="1" applyFont="1" applyFill="1" applyBorder="1" applyAlignment="1" hs:applyExtension="1">
          <x:alignment horizontal="left" vertical="center" wrapText="1" indent="1"/>
          <hs:parashape hs:leftMargin="1134" hs:lineSpacingType="betweenLines" hs:lineSpacing="75" hs:breakNonLatinWord="breakWord" hs:breakLatinWord="keepWord" hs:condense="0" hs:textAlignment="baseLine"/>
        </x:xf>
      </mc:Choice>
      <mc:Fallback>
        <x:xf numFmtId="0" fontId="27" fillId="0" borderId="1" xfId="0" applyNumberFormat="1" applyFont="1" applyFill="1" applyBorder="1" applyAlignment="1">
          <x:alignment horizontal="left" vertical="center" wrapText="1" inden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29" fillId="0" borderId="0" xfId="0" applyNumberFormat="1" applyFont="1" applyFill="1" applyAlignment="1" hs:applyExtension="1">
          <x:alignment horizontal="center" vertical="bottom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29" fillId="0" borderId="0" xfId="0" applyNumberFormat="1" applyFont="1" applyFill="1" applyAlignment="1">
          <x:alignment horizontal="center" vertical="bottom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29" fillId="0" borderId="0" xfId="0" applyNumberFormat="1" applyFont="1" applyFill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29" fillId="0" borderId="0" xfId="0" applyNumberFormat="1" applyFont="1" applyFill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27" fillId="2" borderId="1" xfId="1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27" fillId="2" borderId="1" xfId="1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29" fillId="2" borderId="0" xfId="0" applyNumberFormat="1" applyFont="1" applyFill="1" applyAlignment="1" hs:applyExtension="1">
          <x:alignment horizontal="center" vertical="bottom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29" fillId="2" borderId="0" xfId="0" applyNumberFormat="1" applyFont="1" applyFill="1" applyAlignment="1">
          <x:alignment horizontal="center" vertical="bottom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27" fillId="0" borderId="1" xfId="0" applyNumberFormat="1" applyFont="1" applyFill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27" fillId="0" borderId="1" xfId="0" applyNumberFormat="1" applyFont="1" applyFill="1" applyBorder="1" applyAlignment="1">
          <x:alignment horizontal="center" vertical="center" shrinkToFit="1"/>
        </x:xf>
      </mc:Fallback>
    </mc:AlternateContent>
    <x:xf numFmtId="0" fontId="27" fillId="0" borderId="1" xfId="0" applyNumberFormat="1" applyFont="1" applyFill="1" applyBorder="1" applyAlignment="1">
      <x:alignment horizontal="left" vertical="center" shrinkToFit="1"/>
    </x:xf>
    <mc:AlternateContent xmlns:mc="http://schemas.openxmlformats.org/markup-compatibility/2006">
      <mc:Choice xmlns:hs="http://schemas.haansoft.com/office/spreadsheet/8.0" Requires="hs">
        <x:xf numFmtId="41" fontId="27" fillId="0" borderId="1" xfId="1" applyNumberFormat="1" applyFont="1" applyFill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27" fillId="0" borderId="1" xfId="1" applyNumberFormat="1" applyFont="1" applyFill="1" applyBorder="1" applyAlignment="1">
          <x:alignment horizontal="center" vertical="center" shrinkToFit="1"/>
        </x:xf>
      </mc:Fallback>
    </mc:AlternateContent>
    <x:xf numFmtId="0" fontId="27" fillId="0" borderId="1" xfId="0" applyNumberFormat="1" applyFont="1" applyFill="1" applyBorder="1" applyAlignment="1">
      <x:alignment horizontal="left" vertical="center" wrapText="1"/>
    </x:xf>
    <x:xf numFmtId="0" fontId="28" fillId="0" borderId="1" xfId="0" applyNumberFormat="1" applyFont="1" applyBorder="1" applyAlignment="1">
      <x:alignment horizontal="left" vertical="center" wrapText="1"/>
    </x:xf>
    <x:xf numFmtId="0" fontId="0" fillId="0" borderId="0" xfId="0" applyNumberFormat="1" applyAlignment="1">
      <x:alignment horizontal="left" vertical="bottom"/>
    </x:xf>
    <x:xf numFmtId="0" fontId="27" fillId="2" borderId="1" xfId="0" applyNumberFormat="1" applyFont="1" applyFill="1" applyBorder="1" applyAlignment="1">
      <x:alignment horizontal="left" vertical="center" wrapText="1"/>
    </x:xf>
    <mc:AlternateContent xmlns:mc="http://schemas.openxmlformats.org/markup-compatibility/2006">
      <mc:Choice xmlns:hs="http://schemas.haansoft.com/office/spreadsheet/8.0" Requires="hs">
        <x:xf numFmtId="0" fontId="30" fillId="0" borderId="0" xfId="0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30" fillId="0" borderId="0" xfId="0" applyNumberFormat="1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28" fillId="0" borderId="2" xfId="0" applyNumberFormat="1" applyFont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28" fillId="0" borderId="2" xfId="0" applyNumberFormat="1" applyFont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28" fillId="0" borderId="3" xfId="0" applyNumberFormat="1" applyFont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28" fillId="0" borderId="3" xfId="0" applyNumberFormat="1" applyFont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28" fillId="0" borderId="4" xfId="0" applyNumberFormat="1" applyFont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28" fillId="0" borderId="4" xfId="0" applyNumberFormat="1" applyFont="1" applyBorder="1" applyAlignment="1">
          <x:alignment horizontal="center" vertical="center" wrapText="1"/>
        </x:xf>
      </mc:Fallback>
    </mc:AlternateContent>
  </x:cellXfs>
  <x:cellStyles count="2">
    <x:cellStyle name="표준" xfId="0" builtinId="0"/>
    <x:cellStyle name="콤마[0]" xfId="1" builtinId="6"/>
  </x:cellStyles>
  <x:dxfs count="0"/>
  <x:tableStyles count="0" defaultTableStyle="TableStyleMedium9" defaultPivotStyle="PivotStyleLight16"/>
</x:styleSheet>
</file>

<file path=xl/_rels/workbook.xml.rels><?xml version="1.0" encoding="UTF-8" standalone="yes" ?><Relationships xmlns="http://schemas.openxmlformats.org/package/2006/relationships"><Relationship Id="rId1" Type="http://schemas.openxmlformats.org/officeDocument/2006/relationships/theme" Target="theme/theme1.xml"  /><Relationship Id="rId2" Type="http://schemas.openxmlformats.org/officeDocument/2006/relationships/styles" Target="styles.xml"  /><Relationship Id="rId3" Type="http://schemas.openxmlformats.org/officeDocument/2006/relationships/sharedStrings" Target="sharedStrings.xml"  /><Relationship Id="rId4" Type="http://schemas.openxmlformats.org/officeDocument/2006/relationships/worksheet" Target="worksheets/sheet1.xml"  /></Relationships>
</file>

<file path=xl/theme/theme1.xml><?xml version="1.0" encoding="utf-8"?>
<a:theme xmlns:r="http://schemas.openxmlformats.org/officeDocument/2006/relationships" xmlns:c="http://schemas.openxmlformats.org/drawingml/2006/chart" xmlns:dgm="http://schemas.openxmlformats.org/drawingml/2006/diagram" xmlns:dsp="http://schemas.microsoft.com/office/drawing/2008/diagram" xmlns:a="http://schemas.openxmlformats.org/drawingml/2006/main" xmlns:pic="http://schemas.openxmlformats.org/drawingml/2006/picture" xmlns:wp="http://schemas.openxmlformats.org/drawingml/2006/wordprocessingDrawing" xmlns:xdr="http://schemas.openxmlformats.org/drawingml/2006/spreadsheetDrawing" xmlns:lc="http://schemas.openxmlformats.org/drawingml/2006/lockedCanvas" xmlns:p="http://schemas.openxmlformats.org/presentationml/2006/main" name="">
  <a:themeElements>
    <a:clrScheme name="">
      <a:dk1>
        <a:sysClr val="windowText" lastClr="000000"/>
      </a:dk1>
      <a:lt1>
        <a:sysClr val="window" lastClr="ffffff"/>
      </a:lt1>
      <a:dk2>
        <a:srgbClr val="3a3c84"/>
      </a:dk2>
      <a:lt2>
        <a:srgbClr val="faf3db"/>
      </a:lt2>
      <a:accent1>
        <a:srgbClr val="6182d6"/>
      </a:accent1>
      <a:accent2>
        <a:srgbClr val="ff843a"/>
      </a:accent2>
      <a:accent3>
        <a:srgbClr val="b2b2b2"/>
      </a:accent3>
      <a:accent4>
        <a:srgbClr val="ffd700"/>
      </a:accent4>
      <a:accent5>
        <a:srgbClr val="289b6e"/>
      </a:accent5>
      <a:accent6>
        <a:srgbClr val="9d5cbb"/>
      </a:accent6>
      <a:hlink>
        <a:srgbClr val="0000ff"/>
      </a:hlink>
      <a:folHlink>
        <a:srgbClr val="800080"/>
      </a:folHlink>
    </a:clrScheme>
    <a:fontScheme name="">
      <a:majorFont>
        <a:latin typeface="맑은 고딕"/>
        <a:ea typeface="맑은 고딕"/>
        <a:cs typeface=""/>
      </a:majorFont>
      <a:minorFont>
        <a:latin typeface="맑은 고딕"/>
        <a:ea typeface="맑은 고딕"/>
        <a:cs typeface=""/>
      </a:minorFont>
    </a:fontScheme>
    <a:fmtScheme name="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12700" cap="flat" cmpd="sng" algn="ctr">
          <a:solidFill>
            <a:schemeClr val="phClr"/>
          </a:solidFill>
          <a:prstDash val="solid"/>
        </a:ln>
        <a:ln w="1905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63500" dist="45398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635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reflection blurRad="12700" stA="26000" endPos="28000" dist="38100" dir="5400000" sy="-100000" rotWithShape="0"/>
          </a:effectLst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2">
          <a:schemeClr val="accent1">
            <a:shade val="2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a:style>
    </a:lnDef>
    <a:txDef>
      <a:spPr/>
      <a:bodyPr/>
      <a:lstStyle/>
    </a:txDef>
  </a:objectDefaults>
</a:theme>
</file>

<file path=xl/worksheets/sheet1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2" filterMode="1">
    <x:pageSetUpPr autoPageBreaks="1" fitToPage="1"/>
  </x:sheetPr>
  <x:dimension ref="A1:K46"/>
  <x:sheetViews>
    <x:sheetView tabSelected="1" view="pageBreakPreview" topLeftCell="A1" zoomScale="70" zoomScaleNormal="100" zoomScaleSheetLayoutView="70" workbookViewId="0">
      <x:selection activeCell="G4" activeCellId="0" sqref="G4:G4"/>
    </x:sheetView>
  </x:sheetViews>
  <x:sheetFormatPr defaultColWidth="8.88671875" defaultRowHeight="14.199999999999999"/>
  <x:cols>
    <x:col min="1" max="1" width="10.77734375" style="2" customWidth="1"/>
    <x:col min="2" max="3" width="8.109375" style="5" customWidth="1"/>
    <x:col min="4" max="4" width="10.44140625" style="5" customWidth="1"/>
    <x:col min="5" max="5" width="19.6640625" style="5" bestFit="1" customWidth="1"/>
    <x:col min="6" max="6" width="11" style="5" customWidth="1"/>
    <x:col min="7" max="7" width="104.77734375" style="27" customWidth="1"/>
    <x:col min="8" max="8" width="30.109375" style="4" customWidth="1"/>
    <x:col min="9" max="9" width="17.77734375" style="3" customWidth="1"/>
    <x:col min="10" max="10" width="11" style="2" customWidth="1"/>
    <x:col min="11" max="11" width="17.109375" style="2" bestFit="1" customWidth="1"/>
    <x:col min="12" max="256" width="8.88671875" style="2"/>
  </x:cols>
  <x:sheetData>
    <x:row r="1" spans="1:10" s="1" customFormat="1" ht="56.25" customHeight="1">
      <x:c r="A1" s="29" t="s">
        <x:v>43</x:v>
      </x:c>
      <x:c r="B1" s="29"/>
      <x:c r="C1" s="29"/>
      <x:c r="D1" s="29"/>
      <x:c r="E1" s="29"/>
      <x:c r="F1" s="29"/>
      <x:c r="G1" s="29"/>
      <x:c r="H1" s="29"/>
      <x:c r="I1" s="29"/>
      <x:c r="J1" s="29"/>
    </x:row>
    <x:row r="2" spans="1:10" s="15" customFormat="1" ht="62.25" customHeight="1">
      <x:c r="A2" s="13" t="s">
        <x:v>39</x:v>
      </x:c>
      <x:c r="B2" s="30" t="s">
        <x:v>38</x:v>
      </x:c>
      <x:c r="C2" s="31"/>
      <x:c r="D2" s="32"/>
      <x:c r="E2" s="14" t="s">
        <x:v>41</x:v>
      </x:c>
      <x:c r="F2" s="14" t="s">
        <x:v>44</x:v>
      </x:c>
      <x:c r="G2" s="14" t="s">
        <x:v>45</x:v>
      </x:c>
      <x:c r="H2" s="14" t="s">
        <x:v>14</x:v>
      </x:c>
      <x:c r="I2" s="14" t="s">
        <x:v>37</x:v>
      </x:c>
      <x:c r="J2" s="14" t="s">
        <x:v>10</x:v>
      </x:c>
    </x:row>
    <x:row r="3" spans="1:10" s="15" customFormat="1" ht="28.5" customHeight="1">
      <x:c r="A3" s="13"/>
      <x:c r="B3" s="14" t="s">
        <x:v>40</x:v>
      </x:c>
      <x:c r="C3" s="14" t="s">
        <x:v>42</x:v>
      </x:c>
      <x:c r="D3" s="14" t="s">
        <x:v>15</x:v>
      </x:c>
      <x:c r="E3" s="14"/>
      <x:c r="F3" s="14"/>
      <x:c r="G3" s="26"/>
      <x:c r="H3" s="14"/>
      <x:c r="I3" s="16">
        <x:f>SUM(I4:I302)</x:f>
        <x:v>1169100</x:v>
      </x:c>
      <x:c r="J3" s="14"/>
    </x:row>
    <x:row r="4" spans="1:11" s="15" customFormat="1" ht="39.950000000000003" customHeight="1">
      <x:c r="A4" s="12" t="s">
        <x:v>36</x:v>
      </x:c>
      <x:c r="B4" s="9">
        <x:v>1</x:v>
      </x:c>
      <x:c r="C4" s="9">
        <x:v>5</x:v>
      </x:c>
      <x:c r="D4" s="10" t="s">
        <x:v>31</x:v>
      </x:c>
      <x:c r="E4" s="12" t="s">
        <x:v>28</x:v>
      </x:c>
      <x:c r="F4" s="12" t="s">
        <x:v>20</x:v>
      </x:c>
      <x:c r="G4" s="25" t="s">
        <x:v>26</x:v>
      </x:c>
      <x:c r="H4" s="12" t="s">
        <x:v>7</x:v>
      </x:c>
      <x:c r="I4" s="11">
        <x:v>72000</x:v>
      </x:c>
      <x:c r="J4" s="9" t="s">
        <x:v>19</x:v>
      </x:c>
      <x:c r="K4" s="19"/>
    </x:row>
    <x:row r="5" spans="1:10" s="15" customFormat="1" ht="39.950000000000003" customHeight="1">
      <x:c r="A5" s="12" t="s">
        <x:v>36</x:v>
      </x:c>
      <x:c r="B5" s="9">
        <x:v>1</x:v>
      </x:c>
      <x:c r="C5" s="9">
        <x:v>6</x:v>
      </x:c>
      <x:c r="D5" s="10" t="s">
        <x:v>22</x:v>
      </x:c>
      <x:c r="E5" s="12" t="s">
        <x:v>17</x:v>
      </x:c>
      <x:c r="F5" s="12" t="s">
        <x:v>20</x:v>
      </x:c>
      <x:c r="G5" s="25" t="s">
        <x:v>1</x:v>
      </x:c>
      <x:c r="H5" s="12" t="s">
        <x:v>8</x:v>
      </x:c>
      <x:c r="I5" s="11">
        <x:v>191000</x:v>
      </x:c>
      <x:c r="J5" s="9" t="s">
        <x:v>19</x:v>
      </x:c>
    </x:row>
    <x:row r="6" spans="1:10" s="15" customFormat="1" ht="39.950000000000003" customHeight="1">
      <x:c r="A6" s="12" t="s">
        <x:v>36</x:v>
      </x:c>
      <x:c r="B6" s="22">
        <x:v>1</x:v>
      </x:c>
      <x:c r="C6" s="22">
        <x:v>8</x:v>
      </x:c>
      <x:c r="D6" s="22" t="s">
        <x:v>3</x:v>
      </x:c>
      <x:c r="E6" s="22" t="s">
        <x:v>16</x:v>
      </x:c>
      <x:c r="F6" s="22" t="s">
        <x:v>20</x:v>
      </x:c>
      <x:c r="G6" s="23" t="s">
        <x:v>2</x:v>
      </x:c>
      <x:c r="H6" s="22" t="s">
        <x:v>8</x:v>
      </x:c>
      <x:c r="I6" s="24">
        <x:v>160300</x:v>
      </x:c>
      <x:c r="J6" s="22" t="s">
        <x:v>9</x:v>
      </x:c>
    </x:row>
    <x:row r="7" spans="1:10" s="15" customFormat="1" ht="39.950000000000003" customHeight="1">
      <x:c r="A7" s="12" t="s">
        <x:v>36</x:v>
      </x:c>
      <x:c r="B7" s="22">
        <x:v>1</x:v>
      </x:c>
      <x:c r="C7" s="22">
        <x:v>9</x:v>
      </x:c>
      <x:c r="D7" s="22" t="s">
        <x:v>24</x:v>
      </x:c>
      <x:c r="E7" s="22" t="s">
        <x:v>23</x:v>
      </x:c>
      <x:c r="F7" s="22" t="s">
        <x:v>20</x:v>
      </x:c>
      <x:c r="G7" s="23" t="s">
        <x:v>0</x:v>
      </x:c>
      <x:c r="H7" s="22" t="s">
        <x:v>8</x:v>
      </x:c>
      <x:c r="I7" s="24">
        <x:v>110000</x:v>
      </x:c>
      <x:c r="J7" s="22" t="s">
        <x:v>19</x:v>
      </x:c>
    </x:row>
    <x:row r="8" spans="1:10" s="15" customFormat="1" ht="39.950000000000003" customHeight="1">
      <x:c r="A8" s="12" t="s">
        <x:v>36</x:v>
      </x:c>
      <x:c r="B8" s="9">
        <x:v>1</x:v>
      </x:c>
      <x:c r="C8" s="9">
        <x:v>14</x:v>
      </x:c>
      <x:c r="D8" s="10"/>
      <x:c r="E8" s="12"/>
      <x:c r="F8" s="12" t="s">
        <x:v>18</x:v>
      </x:c>
      <x:c r="G8" s="25" t="s">
        <x:v>33</x:v>
      </x:c>
      <x:c r="H8" s="12" t="s">
        <x:v>12</x:v>
      </x:c>
      <x:c r="I8" s="11">
        <x:v>50000</x:v>
      </x:c>
      <x:c r="J8" s="9" t="s">
        <x:v>19</x:v>
      </x:c>
    </x:row>
    <x:row r="9" spans="1:10" s="18" customFormat="1" ht="39.950000000000003" customHeight="1">
      <x:c r="A9" s="12" t="s">
        <x:v>36</x:v>
      </x:c>
      <x:c r="B9" s="22">
        <x:v>1</x:v>
      </x:c>
      <x:c r="C9" s="22">
        <x:v>15</x:v>
      </x:c>
      <x:c r="D9" s="22" t="s">
        <x:v>24</x:v>
      </x:c>
      <x:c r="E9" s="22" t="s">
        <x:v>21</x:v>
      </x:c>
      <x:c r="F9" s="22" t="s">
        <x:v>20</x:v>
      </x:c>
      <x:c r="G9" s="23" t="s">
        <x:v>25</x:v>
      </x:c>
      <x:c r="H9" s="22" t="s">
        <x:v>13</x:v>
      </x:c>
      <x:c r="I9" s="24">
        <x:v>149000</x:v>
      </x:c>
      <x:c r="J9" s="22" t="s">
        <x:v>19</x:v>
      </x:c>
    </x:row>
    <x:row r="10" spans="1:10" s="18" customFormat="1" ht="39.950000000000003" customHeight="1">
      <x:c r="A10" s="12" t="s">
        <x:v>36</x:v>
      </x:c>
      <x:c r="B10" s="9">
        <x:v>1</x:v>
      </x:c>
      <x:c r="C10" s="9">
        <x:v>27</x:v>
      </x:c>
      <x:c r="D10" s="10" t="s">
        <x:v>5</x:v>
      </x:c>
      <x:c r="E10" s="12" t="s">
        <x:v>4</x:v>
      </x:c>
      <x:c r="F10" s="12" t="s">
        <x:v>20</x:v>
      </x:c>
      <x:c r="G10" s="25" t="s">
        <x:v>34</x:v>
      </x:c>
      <x:c r="H10" s="12" t="s">
        <x:v>11</x:v>
      </x:c>
      <x:c r="I10" s="11">
        <x:v>155800</x:v>
      </x:c>
      <x:c r="J10" s="9" t="s">
        <x:v>19</x:v>
      </x:c>
    </x:row>
    <x:row r="11" spans="1:10" s="18" customFormat="1" ht="39.950000000000003" customHeight="1">
      <x:c r="A11" s="12" t="s">
        <x:v>36</x:v>
      </x:c>
      <x:c r="B11" s="9">
        <x:v>1</x:v>
      </x:c>
      <x:c r="C11" s="9">
        <x:v>28</x:v>
      </x:c>
      <x:c r="D11" s="10" t="s">
        <x:v>27</x:v>
      </x:c>
      <x:c r="E11" s="12" t="s">
        <x:v>6</x:v>
      </x:c>
      <x:c r="F11" s="12" t="s">
        <x:v>20</x:v>
      </x:c>
      <x:c r="G11" s="25" t="s">
        <x:v>35</x:v>
      </x:c>
      <x:c r="H11" s="12" t="s">
        <x:v>11</x:v>
      </x:c>
      <x:c r="I11" s="11">
        <x:v>162000</x:v>
      </x:c>
      <x:c r="J11" s="9" t="s">
        <x:v>19</x:v>
      </x:c>
    </x:row>
    <x:row r="12" spans="1:10" s="18" customFormat="1" ht="39.950000000000003" customHeight="1">
      <x:c r="A12" s="12" t="s">
        <x:v>36</x:v>
      </x:c>
      <x:c r="B12" s="9">
        <x:v>1</x:v>
      </x:c>
      <x:c r="C12" s="9">
        <x:v>30</x:v>
      </x:c>
      <x:c r="D12" s="10" t="s">
        <x:v>30</x:v>
      </x:c>
      <x:c r="E12" s="12" t="s">
        <x:v>29</x:v>
      </x:c>
      <x:c r="F12" s="12" t="s">
        <x:v>20</x:v>
      </x:c>
      <x:c r="G12" s="25" t="s">
        <x:v>32</x:v>
      </x:c>
      <x:c r="H12" s="12" t="s">
        <x:v>13</x:v>
      </x:c>
      <x:c r="I12" s="11">
        <x:v>119000</x:v>
      </x:c>
      <x:c r="J12" s="9" t="s">
        <x:v>9</x:v>
      </x:c>
    </x:row>
    <x:row r="13" spans="1:10" s="18" customFormat="1" ht="39.950000000000003" customHeight="1">
      <x:c r="A13" s="12"/>
      <x:c r="B13" s="9"/>
      <x:c r="C13" s="9"/>
      <x:c r="D13" s="10"/>
      <x:c r="E13" s="12"/>
      <x:c r="F13" s="12"/>
      <x:c r="G13" s="25"/>
      <x:c r="H13" s="12"/>
      <x:c r="I13" s="11"/>
      <x:c r="J13" s="9"/>
    </x:row>
    <x:row r="14" spans="1:10" s="18" customFormat="1" ht="39.950000000000003" customHeight="1">
      <x:c r="A14" s="12"/>
      <x:c r="B14" s="9"/>
      <x:c r="C14" s="9"/>
      <x:c r="D14" s="10"/>
      <x:c r="E14" s="12"/>
      <x:c r="F14" s="12"/>
      <x:c r="G14" s="25"/>
      <x:c r="H14" s="25"/>
      <x:c r="I14" s="11"/>
      <x:c r="J14" s="9"/>
    </x:row>
    <x:row r="15" spans="1:10" s="18" customFormat="1" ht="39.950000000000003" customHeight="1">
      <x:c r="A15" s="12"/>
      <x:c r="B15" s="9"/>
      <x:c r="C15" s="9"/>
      <x:c r="D15" s="10"/>
      <x:c r="E15" s="12"/>
      <x:c r="F15" s="12"/>
      <x:c r="G15" s="25"/>
      <x:c r="H15" s="25"/>
      <x:c r="I15" s="11"/>
      <x:c r="J15" s="9"/>
    </x:row>
    <x:row r="16" spans="1:10" s="18" customFormat="1" ht="39.950000000000003" customHeight="1">
      <x:c r="A16" s="12"/>
      <x:c r="B16" s="22"/>
      <x:c r="C16" s="22"/>
      <x:c r="D16" s="22"/>
      <x:c r="E16" s="22"/>
      <x:c r="F16" s="22"/>
      <x:c r="G16" s="23"/>
      <x:c r="H16" s="23"/>
      <x:c r="I16" s="24"/>
      <x:c r="J16" s="22"/>
    </x:row>
    <x:row r="17" spans="1:10" s="18" customFormat="1" ht="39.950000000000003" customHeight="1">
      <x:c r="A17" s="12"/>
      <x:c r="B17" s="9"/>
      <x:c r="C17" s="9"/>
      <x:c r="D17" s="10"/>
      <x:c r="E17" s="12"/>
      <x:c r="F17" s="12"/>
      <x:c r="G17" s="25"/>
      <x:c r="H17" s="25"/>
      <x:c r="I17" s="11"/>
      <x:c r="J17" s="9"/>
    </x:row>
    <x:row r="18" spans="1:10" s="18" customFormat="1" ht="39.950000000000003" customHeight="1">
      <x:c r="A18" s="12"/>
      <x:c r="B18" s="9"/>
      <x:c r="C18" s="9"/>
      <x:c r="D18" s="10"/>
      <x:c r="E18" s="12"/>
      <x:c r="F18" s="12"/>
      <x:c r="G18" s="25"/>
      <x:c r="H18" s="25"/>
      <x:c r="I18" s="11"/>
      <x:c r="J18" s="9"/>
    </x:row>
    <x:row r="19" spans="1:10" s="18" customFormat="1" ht="39.950000000000003" customHeight="1">
      <x:c r="A19" s="12"/>
      <x:c r="B19" s="9"/>
      <x:c r="C19" s="9"/>
      <x:c r="D19" s="10"/>
      <x:c r="E19" s="12"/>
      <x:c r="F19" s="12"/>
      <x:c r="G19" s="25"/>
      <x:c r="H19" s="25"/>
      <x:c r="I19" s="11"/>
      <x:c r="J19" s="9"/>
    </x:row>
    <x:row r="20" spans="1:10" s="18" customFormat="1" ht="39.950000000000003" customHeight="1">
      <x:c r="A20" s="12"/>
      <x:c r="B20" s="9"/>
      <x:c r="C20" s="9"/>
      <x:c r="D20" s="10"/>
      <x:c r="E20" s="12"/>
      <x:c r="F20" s="12"/>
      <x:c r="G20" s="25"/>
      <x:c r="H20" s="25"/>
      <x:c r="I20" s="11"/>
      <x:c r="J20" s="9"/>
    </x:row>
    <x:row r="21" spans="1:10" s="18" customFormat="1" ht="39.950000000000003" customHeight="1">
      <x:c r="A21" s="12"/>
      <x:c r="B21" s="9"/>
      <x:c r="C21" s="9"/>
      <x:c r="D21" s="10"/>
      <x:c r="E21" s="12"/>
      <x:c r="F21" s="12"/>
      <x:c r="G21" s="25"/>
      <x:c r="H21" s="25"/>
      <x:c r="I21" s="11"/>
      <x:c r="J21" s="9"/>
    </x:row>
    <x:row r="22" spans="1:10" s="18" customFormat="1" ht="39.950000000000003" customHeight="1">
      <x:c r="A22" s="12"/>
      <x:c r="B22" s="9"/>
      <x:c r="C22" s="9"/>
      <x:c r="D22" s="10"/>
      <x:c r="E22" s="12"/>
      <x:c r="F22" s="12"/>
      <x:c r="G22" s="25"/>
      <x:c r="H22" s="25"/>
      <x:c r="I22" s="11"/>
      <x:c r="J22" s="9"/>
    </x:row>
    <x:row r="23" spans="1:10" s="18" customFormat="1" ht="39.950000000000003" customHeight="1">
      <x:c r="A23" s="12"/>
      <x:c r="B23" s="9"/>
      <x:c r="C23" s="9"/>
      <x:c r="D23" s="10"/>
      <x:c r="E23" s="12"/>
      <x:c r="F23" s="12"/>
      <x:c r="G23" s="25"/>
      <x:c r="H23" s="25"/>
      <x:c r="I23" s="11"/>
      <x:c r="J23" s="9"/>
    </x:row>
    <x:row r="24" spans="1:10" s="18" customFormat="1" ht="39.950000000000003" customHeight="1">
      <x:c r="A24" s="12"/>
      <x:c r="B24" s="9"/>
      <x:c r="C24" s="9"/>
      <x:c r="D24" s="10"/>
      <x:c r="E24" s="12"/>
      <x:c r="F24" s="12"/>
      <x:c r="G24" s="25"/>
      <x:c r="H24" s="25"/>
      <x:c r="I24" s="11"/>
      <x:c r="J24" s="9"/>
    </x:row>
    <x:row r="25" spans="1:10" s="18" customFormat="1" ht="39.950000000000003" customHeight="1">
      <x:c r="A25" s="12"/>
      <x:c r="B25" s="9"/>
      <x:c r="C25" s="9"/>
      <x:c r="D25" s="10"/>
      <x:c r="E25" s="12"/>
      <x:c r="F25" s="12"/>
      <x:c r="G25" s="25"/>
      <x:c r="H25" s="25"/>
      <x:c r="I25" s="11"/>
      <x:c r="J25" s="9"/>
    </x:row>
    <x:row r="26" spans="1:10" s="18" customFormat="1" ht="39.950000000000003" customHeight="1">
      <x:c r="A26" s="12"/>
      <x:c r="B26" s="9"/>
      <x:c r="C26" s="9"/>
      <x:c r="D26" s="10"/>
      <x:c r="E26" s="12"/>
      <x:c r="F26" s="12"/>
      <x:c r="G26" s="25"/>
      <x:c r="H26" s="25"/>
      <x:c r="I26" s="11"/>
      <x:c r="J26" s="9"/>
    </x:row>
    <x:row r="27" spans="1:10" s="21" customFormat="1" ht="39.950000000000003" customHeight="1">
      <x:c r="A27" s="12"/>
      <x:c r="B27" s="7"/>
      <x:c r="C27" s="7"/>
      <x:c r="D27" s="8"/>
      <x:c r="E27" s="6"/>
      <x:c r="F27" s="6"/>
      <x:c r="G27" s="28"/>
      <x:c r="H27" s="28"/>
      <x:c r="I27" s="20"/>
      <x:c r="J27" s="7"/>
    </x:row>
    <x:row r="28" spans="1:10" s="18" customFormat="1" ht="39.950000000000003" customHeight="1">
      <x:c r="A28" s="12"/>
      <x:c r="B28" s="9"/>
      <x:c r="C28" s="9"/>
      <x:c r="D28" s="10"/>
      <x:c r="E28" s="12"/>
      <x:c r="F28" s="12"/>
      <x:c r="G28" s="25"/>
      <x:c r="H28" s="25"/>
      <x:c r="I28" s="11"/>
      <x:c r="J28" s="9"/>
    </x:row>
    <x:row r="29" spans="1:10" s="18" customFormat="1" ht="39.950000000000003" customHeight="1">
      <x:c r="A29" s="12"/>
      <x:c r="B29" s="9"/>
      <x:c r="C29" s="9"/>
      <x:c r="D29" s="10"/>
      <x:c r="E29" s="12"/>
      <x:c r="F29" s="12"/>
      <x:c r="G29" s="25"/>
      <x:c r="H29" s="25"/>
      <x:c r="I29" s="11"/>
      <x:c r="J29" s="9"/>
    </x:row>
    <x:row r="30" spans="1:10" s="18" customFormat="1" ht="39.950000000000003" customHeight="1">
      <x:c r="A30" s="12"/>
      <x:c r="B30" s="9"/>
      <x:c r="C30" s="9"/>
      <x:c r="D30" s="10"/>
      <x:c r="E30" s="12"/>
      <x:c r="F30" s="12"/>
      <x:c r="G30" s="25"/>
      <x:c r="H30" s="17"/>
      <x:c r="I30" s="11"/>
      <x:c r="J30" s="9"/>
    </x:row>
    <x:row r="31" spans="1:10" s="18" customFormat="1" ht="39.950000000000003" customHeight="1">
      <x:c r="A31" s="12"/>
      <x:c r="B31" s="9"/>
      <x:c r="C31" s="9"/>
      <x:c r="D31" s="10"/>
      <x:c r="E31" s="12"/>
      <x:c r="F31" s="12"/>
      <x:c r="G31" s="25"/>
      <x:c r="H31" s="17"/>
      <x:c r="I31" s="11"/>
      <x:c r="J31" s="9"/>
    </x:row>
    <x:row r="32" spans="1:10" s="18" customFormat="1" ht="39.950000000000003" customHeight="1">
      <x:c r="A32" s="12"/>
      <x:c r="B32" s="9"/>
      <x:c r="C32" s="9"/>
      <x:c r="D32" s="10"/>
      <x:c r="E32" s="12"/>
      <x:c r="F32" s="12"/>
      <x:c r="G32" s="25"/>
      <x:c r="H32" s="17"/>
      <x:c r="I32" s="11"/>
      <x:c r="J32" s="9"/>
    </x:row>
    <x:row r="33" spans="1:10" s="18" customFormat="1" ht="39.950000000000003" customHeight="1">
      <x:c r="A33" s="12"/>
      <x:c r="B33" s="9"/>
      <x:c r="C33" s="9"/>
      <x:c r="D33" s="10"/>
      <x:c r="E33" s="12"/>
      <x:c r="F33" s="12"/>
      <x:c r="G33" s="25"/>
      <x:c r="H33" s="17"/>
      <x:c r="I33" s="11"/>
      <x:c r="J33" s="9"/>
    </x:row>
    <x:row r="34" spans="1:10" ht="39.950000000000003" customHeight="1">
      <x:c r="A34" s="12"/>
      <x:c r="B34" s="9"/>
      <x:c r="C34" s="9"/>
      <x:c r="D34" s="10"/>
      <x:c r="E34" s="12"/>
      <x:c r="F34" s="12"/>
      <x:c r="G34" s="25"/>
      <x:c r="H34" s="17"/>
      <x:c r="I34" s="11"/>
      <x:c r="J34" s="9"/>
    </x:row>
    <x:row r="35" spans="1:10" ht="39.950000000000003" customHeight="1">
      <x:c r="A35" s="12"/>
      <x:c r="B35" s="9"/>
      <x:c r="C35" s="9"/>
      <x:c r="D35" s="10"/>
      <x:c r="E35" s="12"/>
      <x:c r="F35" s="12"/>
      <x:c r="G35" s="25"/>
      <x:c r="H35" s="17"/>
      <x:c r="I35" s="11"/>
      <x:c r="J35" s="9"/>
    </x:row>
    <x:row r="36" spans="1:10" ht="39.950000000000003" customHeight="1">
      <x:c r="A36" s="12"/>
      <x:c r="B36" s="9"/>
      <x:c r="C36" s="9"/>
      <x:c r="D36" s="10"/>
      <x:c r="E36" s="12"/>
      <x:c r="F36" s="12"/>
      <x:c r="G36" s="25"/>
      <x:c r="H36" s="17"/>
      <x:c r="I36" s="11"/>
      <x:c r="J36" s="9"/>
    </x:row>
    <x:row r="37" spans="1:10" ht="39.950000000000003" customHeight="1">
      <x:c r="A37" s="12"/>
      <x:c r="B37" s="9"/>
      <x:c r="C37" s="9"/>
      <x:c r="D37" s="10"/>
      <x:c r="E37" s="12"/>
      <x:c r="F37" s="12"/>
      <x:c r="G37" s="25"/>
      <x:c r="H37" s="17"/>
      <x:c r="I37" s="11"/>
      <x:c r="J37" s="9"/>
    </x:row>
    <x:row r="38" spans="1:10" ht="39.950000000000003" customHeight="1">
      <x:c r="A38" s="12"/>
      <x:c r="B38" s="9"/>
      <x:c r="C38" s="9"/>
      <x:c r="D38" s="10"/>
      <x:c r="E38" s="12"/>
      <x:c r="F38" s="12"/>
      <x:c r="G38" s="25"/>
      <x:c r="H38" s="17"/>
      <x:c r="I38" s="11"/>
      <x:c r="J38" s="9"/>
    </x:row>
    <x:row r="39" spans="1:10" ht="39.950000000000003" customHeight="1">
      <x:c r="A39" s="12"/>
      <x:c r="B39" s="9"/>
      <x:c r="C39" s="9"/>
      <x:c r="D39" s="10"/>
      <x:c r="E39" s="12"/>
      <x:c r="F39" s="12"/>
      <x:c r="G39" s="25"/>
      <x:c r="H39" s="17"/>
      <x:c r="I39" s="11"/>
      <x:c r="J39" s="9"/>
    </x:row>
    <x:row r="40" spans="1:10" ht="39.950000000000003" customHeight="1">
      <x:c r="A40" s="12"/>
      <x:c r="B40" s="9"/>
      <x:c r="C40" s="9"/>
      <x:c r="D40" s="10"/>
      <x:c r="E40" s="12"/>
      <x:c r="F40" s="12"/>
      <x:c r="G40" s="25"/>
      <x:c r="H40" s="17"/>
      <x:c r="I40" s="11"/>
      <x:c r="J40" s="9"/>
    </x:row>
    <x:row r="41" spans="1:10" ht="39.950000000000003" customHeight="1">
      <x:c r="A41" s="12"/>
      <x:c r="B41" s="9"/>
      <x:c r="C41" s="9"/>
      <x:c r="D41" s="10"/>
      <x:c r="E41" s="12"/>
      <x:c r="F41" s="12"/>
      <x:c r="G41" s="25"/>
      <x:c r="H41" s="17"/>
      <x:c r="I41" s="11"/>
      <x:c r="J41" s="9"/>
    </x:row>
    <x:row r="42" spans="1:10" ht="39.950000000000003" customHeight="1">
      <x:c r="A42" s="12"/>
      <x:c r="B42" s="9"/>
      <x:c r="C42" s="9"/>
      <x:c r="D42" s="10"/>
      <x:c r="E42" s="12"/>
      <x:c r="F42" s="12"/>
      <x:c r="G42" s="25"/>
      <x:c r="H42" s="17"/>
      <x:c r="I42" s="11"/>
      <x:c r="J42" s="9"/>
    </x:row>
    <x:row r="43" spans="1:10" ht="39.950000000000003" customHeight="1">
      <x:c r="A43" s="12"/>
      <x:c r="B43" s="9"/>
      <x:c r="C43" s="9"/>
      <x:c r="D43" s="10"/>
      <x:c r="E43" s="12"/>
      <x:c r="F43" s="12"/>
      <x:c r="G43" s="25"/>
      <x:c r="H43" s="17"/>
      <x:c r="I43" s="11"/>
      <x:c r="J43" s="9"/>
    </x:row>
    <x:row r="44" spans="1:10" ht="39.950000000000003" customHeight="1">
      <x:c r="A44" s="12"/>
      <x:c r="B44" s="9"/>
      <x:c r="C44" s="9"/>
      <x:c r="D44" s="10"/>
      <x:c r="E44" s="12"/>
      <x:c r="F44" s="12"/>
      <x:c r="G44" s="25"/>
      <x:c r="H44" s="17"/>
      <x:c r="I44" s="11"/>
      <x:c r="J44" s="9"/>
    </x:row>
    <x:row r="45" spans="1:10" ht="39.950000000000003" customHeight="1">
      <x:c r="A45" s="12"/>
      <x:c r="B45" s="9"/>
      <x:c r="C45" s="9"/>
      <x:c r="D45" s="10"/>
      <x:c r="E45" s="12"/>
      <x:c r="F45" s="12"/>
      <x:c r="G45" s="25"/>
      <x:c r="H45" s="17"/>
      <x:c r="I45" s="11"/>
      <x:c r="J45" s="9"/>
    </x:row>
    <x:row r="46" spans="1:10" ht="39.950000000000003" customHeight="1">
      <x:c r="A46" s="12"/>
      <x:c r="B46" s="9"/>
      <x:c r="C46" s="9"/>
      <x:c r="D46" s="10"/>
      <x:c r="E46" s="12"/>
      <x:c r="F46" s="12"/>
      <x:c r="G46" s="25"/>
      <x:c r="H46" s="17"/>
      <x:c r="I46" s="11"/>
      <x:c r="J46" s="9"/>
    </x:row>
  </x:sheetData>
  <x:sheetProtection sheet="0" objects="0" scenarios="0" formatCells="1" formatColumns="1" formatRows="1" insertColumns="1" insertRows="1" insertHyperlinks="1" deleteColumns="1" deleteRows="1" selectLockedCells="0" sort="1" autoFilter="1" pivotTables="1" selectUnlockedCells="0"/>
  <x:autoFilter ref="A3:J41">
    <x:sortState columnSort="0" caseSensitive="0" ref="A3:J41">
      <x:sortCondition descending="0" sortBy="value" ref="C3:C41"/>
    </x:sortState>
  </x:autoFilter>
  <x:mergeCells count="2">
    <x:mergeCell ref="A1:J1"/>
    <x:mergeCell ref="B2:D2"/>
  </x:mergeCells>
  <x:printOptions horizontalCentered="1" verticalCentered="0" headings="0" gridLines="0" gridLinesSet="1"/>
  <x:pageMargins left="0.23597222566604614" right="0.23597222566604614" top="0.7086111307144165" bottom="0.27541667222976685" header="0.15722222626209259" footer="0"/>
  <x:pageSetup paperSize="9" scale="51" firstPageNumber="1" fitToWidth="1" fitToHeight="0" orientation="landscape" usePrinterDefaults="1" blackAndWhite="0" draft="0" useFirstPageNumber="0" horizontalDpi="600" verticalDpi="600" copies="1"/>
  <x:rowBreaks count="2" manualBreakCount="2">
    <x:brk id="12" min="0" max="1048575" man="1" pt="0"/>
    <x:brk id="46" min="0" max="1048575" man="1" pt="0"/>
  </x:rowBreaks>
</x:worksheet>
</file>

<file path=docProps/app.xml><?xml version="1.0" encoding="utf-8"?>
<ep:Properties xmlns:r="http://schemas.openxmlformats.org/officeDocument/2006/relationships" xmlns:ep="http://schemas.openxmlformats.org/officeDocument/2006/extended-properties" xmlns:vt="http://schemas.openxmlformats.org/officeDocument/2006/docPropsVTypes">
  <ep:Application>Cell</ep:Application>
  <ep:TitlesOfParts>
    <vt:vector size="1" baseType="lpstr">
      <vt:lpstr>국장</vt:lpstr>
    </vt:vector>
  </ep:TitlesOfParts>
  <ep:TotalTime>20</ep:TotalTime>
  <ep:AppVersion>12.0300</ep:AppVersion>
</ep:Properties>
</file>

<file path=docProps/core.xml><?xml version="1.0" encoding="utf-8"?>
<cp:coreProperties xmlns:r="http://schemas.openxmlformats.org/officeDocument/2006/relationships"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revision>8</cp:revision>
  <cp:lastPrinted>2026-02-02T05:01:09.093</cp:lastPrinted>
  <dcterms:created xsi:type="dcterms:W3CDTF">2015-09-03T00:20:05.000</dcterms:created>
  <dcterms:modified xsi:type="dcterms:W3CDTF">2026-02-05T01:15:09.632</dcterms:modified>
  <cp:version>1000.0100.01</cp:version>
</cp:coreProperties>
</file>