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49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01. 회계\000.업무추진비 지출\업무추진비 사용내역(전체)\업무추진비 사용내역공개(홈페이지, 감사실)\의장단 업무추진비 사용내역(홈페이지 공개)\2025년\5월\02. 회계 게시자료\"/>
    </mc:Choice>
  </mc:AlternateContent>
  <x:bookViews>
    <x:workbookView xWindow="0" yWindow="0" windowWidth="28545" windowHeight="11745"/>
  </x:bookViews>
  <x:sheets>
    <x:sheet name="정원가산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<x:sst xmlns:r="http://schemas.openxmlformats.org/officeDocument/2006/relationships" xmlns:c="http://schemas.openxmlformats.org/drawingml/2006/chart" xmlns:x="http://schemas.openxmlformats.org/spreadsheetml/2006/main" count="17" uniqueCount="17">
  <x:si>
    <x:t>숭의새마을금고</x:t>
  </x:si>
  <x:si>
    <x:t>사용방법</x:t>
  </x:si>
  <x:si>
    <x:t>사용대상</x:t>
  </x:si>
  <x:si>
    <x:t>사용목적</x:t>
  </x:si>
  <x:si>
    <x:t>【의회사무국】</x:t>
  </x:si>
  <x:si>
    <x:t>사용일시</x:t>
  </x:si>
  <x:si>
    <x:t>세  목</x:t>
  </x:si>
  <x:si>
    <x:t>사용액</x:t>
  </x:si>
  <x:si>
    <x:t>사용처</x:t>
  </x:si>
  <x:si>
    <x:t>카드</x:t>
  </x:si>
  <x:si>
    <x:t>계</x:t>
  </x:si>
  <x:si>
    <x:t>정원가산업무추진비</x:t>
  </x:si>
  <x:si>
    <x:t>의회사무국 직원 2명</x:t>
  </x:si>
  <x:si>
    <x:t>정원가산 업무추진비 사용내역(2025.5월)</x:t>
  </x:si>
  <x:si>
    <x:t>정원가산 업무추진비</x:t>
  </x:si>
  <x:si>
    <x:t>(단위 : 원)</x:t>
  </x:si>
  <x:si>
    <x:t>직원 생일축하 상품권 구입(5월)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</x:si>
</x:sst>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h:mm;@"/>
  </x:numFmts>
  <x:fonts count="11"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20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cd5b5"/>
        <x:bgColor indexed="64"/>
      </x:patternFill>
    </x:fill>
    <x:fill>
      <x:patternFill patternType="solid">
        <x:fgColor rgb="fff2f2f2"/>
        <x:bgColor indexed="64"/>
      </x:patternFill>
    </x:fill>
  </x:fills>
  <x:borders count="11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37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41" fontId="0" fillId="0" borderId="0" xfId="1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right" vertical="center"/>
        </x:xf>
      </mc:Fallback>
    </mc:AlternateContent>
    <x:xf numFmtId="0" fontId="0" fillId="0" borderId="0" xfId="0" applyNumberFormat="1" applyAlignment="1">
      <x:alignment horizontal="general" vertical="bottom"/>
    </x:xf>
    <x:xf numFmtId="164" fontId="7" fillId="0" borderId="0" xfId="0" applyNumberFormat="1" applyFont="1" applyBorder="1" applyAlignment="1">
      <x:alignment horizontal="left" vertical="center"/>
    </x:xf>
    <x:xf numFmtId="164" fontId="0" fillId="0" borderId="0" xfId="1" applyNumberFormat="1" applyFont="1">
      <x:alignment horizontal="general" vertical="center"/>
    </x:xf>
    <x:xf numFmtId="0" fontId="0" fillId="0" borderId="0" xfId="0" applyNumberFormat="1" applyFont="1" applyFill="1" applyBorder="1" applyAlignment="1">
      <x:alignment horizontal="general" vertical="center" shrinkToFit="1"/>
    </x:xf>
    <x:xf numFmtId="0" fontId="0" fillId="0" borderId="0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Fill="1" applyBorder="1" applyAlignment="1" hs:applyExtension="1">
          <x:alignment horizontal="center" vertical="top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Fill="1" applyBorder="1" applyAlignment="1">
          <x:alignment horizontal="center" vertical="top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9" fillId="3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9" fillId="3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3" borderId="7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3" borderId="7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3" borderId="7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3" borderId="7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3" borderId="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3" borderId="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3" borderId="1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3" borderId="1" xfId="1" applyNumberFormat="1" applyFont="1" applyFill="1" applyBorder="1" applyAlignment="1" applyProtection="1">
          <x:alignment horizontal="center" vertical="center"/>
        </x:xf>
      </mc:Fallback>
    </mc:AlternateContent>
    <x:xf numFmtId="0" fontId="7" fillId="0" borderId="0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8" fillId="2" borderId="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1" xfId="1" applyNumberFormat="1" applyFont="1" applyFill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2:H13"/>
  <x:sheetViews>
    <x:sheetView tabSelected="1" topLeftCell="A1" zoomScaleNormal="100" zoomScaleSheetLayoutView="75" workbookViewId="0">
      <x:selection activeCell="H8" activeCellId="0" sqref="H8:H8"/>
    </x:sheetView>
  </x:sheetViews>
  <x:sheetFormatPr defaultColWidth="8.88671875" defaultRowHeight="13.550000000000001"/>
  <x:cols>
    <x:col min="1" max="1" width="15.77734375" style="3" customWidth="1"/>
    <x:col min="2" max="2" width="12.5546875" style="4" customWidth="1"/>
    <x:col min="3" max="3" width="8.21875" style="10" customWidth="1"/>
    <x:col min="4" max="4" width="20.0234375" style="6" bestFit="1" customWidth="1"/>
    <x:col min="5" max="5" width="11.109375" style="3" customWidth="1"/>
    <x:col min="6" max="6" width="43.88671875" style="11" customWidth="1"/>
    <x:col min="7" max="7" width="19.33203125" style="12" customWidth="1"/>
    <x:col min="8" max="8" width="11.21875" style="7" customWidth="1"/>
  </x:cols>
  <x:sheetData>
    <x:row r="2" spans="1:8" ht="32.25" customHeight="1">
      <x:c r="A2" s="26" t="s">
        <x:v>13</x:v>
      </x:c>
      <x:c r="B2" s="26"/>
      <x:c r="C2" s="26"/>
      <x:c r="D2" s="26"/>
      <x:c r="E2" s="26"/>
      <x:c r="F2" s="26"/>
      <x:c r="G2" s="26"/>
      <x:c r="H2" s="26"/>
    </x:row>
    <x:row r="3" spans="1:8" ht="14.199999999999999">
      <x:c r="A3" s="28" t="s">
        <x:v>4</x:v>
      </x:c>
      <x:c r="B3" s="28"/>
      <x:c r="C3" s="9"/>
      <x:c r="H3" s="5" t="s">
        <x:v>15</x:v>
      </x:c>
    </x:row>
    <x:row r="4" spans="1:8" ht="20.100000000000001" customHeight="1">
      <x:c r="A4" s="29" t="s">
        <x:v>6</x:v>
      </x:c>
      <x:c r="B4" s="35" t="s">
        <x:v>5</x:v>
      </x:c>
      <x:c r="C4" s="35"/>
      <x:c r="D4" s="33" t="s">
        <x:v>8</x:v>
      </x:c>
      <x:c r="E4" s="33" t="s">
        <x:v>1</x:v>
      </x:c>
      <x:c r="F4" s="17" t="s">
        <x:v>3</x:v>
      </x:c>
      <x:c r="G4" s="17" t="s">
        <x:v>2</x:v>
      </x:c>
      <x:c r="H4" s="31" t="s">
        <x:v>7</x:v>
      </x:c>
    </x:row>
    <x:row r="5" spans="1:8" ht="20.100000000000001" customHeight="1">
      <x:c r="A5" s="30"/>
      <x:c r="B5" s="36"/>
      <x:c r="C5" s="36"/>
      <x:c r="D5" s="34"/>
      <x:c r="E5" s="34"/>
      <x:c r="F5" s="14"/>
      <x:c r="G5" s="14"/>
      <x:c r="H5" s="32"/>
    </x:row>
    <x:row r="6" spans="1:8" ht="27.75" customHeight="1">
      <x:c r="A6" s="18" t="s">
        <x:v>10</x:v>
      </x:c>
      <x:c r="B6" s="27" t="s">
        <x:v>14</x:v>
      </x:c>
      <x:c r="C6" s="27"/>
      <x:c r="D6" s="15"/>
      <x:c r="E6" s="15"/>
      <x:c r="F6" s="16"/>
      <x:c r="G6" s="16"/>
      <x:c r="H6" s="19">
        <x:f>SUM(H7:H7)</x:f>
        <x:v>60000</x:v>
      </x:c>
    </x:row>
    <x:row r="7" spans="1:8" ht="27.75" customHeight="1">
      <x:c r="A7" s="22" t="s">
        <x:v>11</x:v>
      </x:c>
      <x:c r="B7" s="23">
        <x:v>45790</x:v>
      </x:c>
      <x:c r="C7" s="24">
        <x:v>0.57291666666666663</x:v>
      </x:c>
      <x:c r="D7" s="20" t="s">
        <x:v>0</x:v>
      </x:c>
      <x:c r="E7" s="20" t="s">
        <x:v>9</x:v>
      </x:c>
      <x:c r="F7" s="21" t="s">
        <x:v>16</x:v>
      </x:c>
      <x:c r="G7" s="21" t="s">
        <x:v>12</x:v>
      </x:c>
      <x:c r="H7" s="25">
        <x:v>60000</x:v>
      </x:c>
    </x:row>
    <x:row r="8" spans="1:8" s="1" customFormat="1" ht="27.75" customHeight="1">
      <x:c r="A8" s="2"/>
      <x:c r="B8" s="4"/>
      <x:c r="C8" s="10"/>
      <x:c r="D8" s="6"/>
      <x:c r="E8" s="2"/>
      <x:c r="F8" s="11"/>
      <x:c r="G8" s="12"/>
      <x:c r="H8" s="6"/>
    </x:row>
    <x:row r="9" spans="7:7" ht="27.75" customHeight="1">
      <x:c r="G9" s="8"/>
    </x:row>
    <x:row r="13" spans="6:6">
      <x:c r="F13" s="13"/>
    </x:row>
  </x:sheetData>
  <x:mergeCells count="8">
    <x:mergeCell ref="A2:H2"/>
    <x:mergeCell ref="B6:C6"/>
    <x:mergeCell ref="A3:B3"/>
    <x:mergeCell ref="A4:A5"/>
    <x:mergeCell ref="H4:H5"/>
    <x:mergeCell ref="D4:D5"/>
    <x:mergeCell ref="E4:E5"/>
    <x:mergeCell ref="B4:C5"/>
  </x:mergeCells>
  <x:printOptions horizontalCentered="1" verticalCentered="0" headings="0" gridLines="0" gridLinesSet="1"/>
  <x:pageMargins left="0.15722222626209259" right="0.15722222626209259" top="0.74750000238418579" bottom="0.74750000238418579" header="0.31486111879348755" footer="0.31486111879348755"/>
  <x:pageSetup paperSize="9" scale="91" firstPageNumber="1" fitToWidth="1" fitToHeight="0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정원가산</vt:lpstr>
    </vt:vector>
  </ep:TitlesOfParts>
  <ep:TotalTime>46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31</cp:revision>
  <cp:lastPrinted>2022-03-04T05:15:23.000</cp:lastPrinted>
  <dcterms:created xsi:type="dcterms:W3CDTF">2012-08-14T03:52:07.000</dcterms:created>
  <dcterms:modified xsi:type="dcterms:W3CDTF">2025-06-02T04:54:49.250</dcterms:modified>
  <cp:version>1000.0100.01</cp:version>
</cp:coreProperties>
</file>