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<x:sst xmlns:r="http://schemas.openxmlformats.org/officeDocument/2006/relationships" xmlns:c="http://schemas.openxmlformats.org/drawingml/2006/chart" xmlns:x="http://schemas.openxmlformats.org/spreadsheetml/2006/main" count="18" uniqueCount="18">
  <x:si>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[단위: 원]</x:t>
  </x:si>
  <x:si>
    <x:t>법인카드</x:t>
  </x:si>
  <x:si>
    <x:t>▣ 세부내역</x:t>
  </x:si>
  <x:si>
    <x:t>사용목적</x:t>
  </x:si>
  <x:si>
    <x:t>세  목</x:t>
  </x:si>
  <x:si>
    <x:t>▣ 총 1건</x:t>
  </x:si>
  <x:si>
    <x:t>사용방법</x:t>
  </x:si>
  <x:si>
    <x:t>사용대상</x:t>
  </x:si>
  <x:si>
    <x:t>부서운영</x:t>
  </x:si>
  <x:si>
    <x:t>사용일자</x:t>
  </x:si>
  <x:si>
    <x:t>명품삼계탕</x:t>
  </x:si>
  <x:si>
    <x:t>부서운영업무추진비 지출(직원 간담회 개최)</x:t>
  </x:si>
  <x:si>
    <x:t>원</x:t>
  </x:si>
  <x:si>
    <x:t>계</x:t>
  </x:si>
  <x:si>
    <x:t>사용액</x:t>
  </x:si>
  <x:si>
    <x:t>사용처</x:t>
  </x:si>
  <x:si>
    <x:t>토지정보과 업무추진비 집행현황(2026. 8월)</x:t>
  </x:si>
  <x:si>
    <x:t>토지정보과 직원(18명)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</x:si>
</x:sst>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d9d9d9"/>
      </x:left>
      <x:right style="thin">
        <x:color rgb="ffd9d9d9"/>
      </x:right>
      <x:top>
        <x:color auto="1"/>
      </x:top>
      <x:bottom style="thin">
        <x:color rgb="ffd9d9d9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x:xf numFmtId="0" fontId="0" fillId="0" borderId="3" xfId="0" applyNumberFormat="1" applyBorder="1">
      <x:alignment horizontal="general" vertical="center"/>
    </x:xf>
    <x:xf numFmtId="165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2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9"/>
  <x:sheetViews>
    <x:sheetView tabSelected="1" topLeftCell="A1" zoomScaleNormal="100" zoomScaleSheetLayoutView="100" workbookViewId="0">
      <x:selection activeCell="M9" activeCellId="0" sqref="M9:M9"/>
    </x:sheetView>
  </x:sheetViews>
  <x:sheetFormatPr defaultColWidth="8.88671875" defaultRowHeight="13.55000000000000071054"/>
  <x:cols>
    <x:col min="2" max="2" width="4.6640625" style="2" customWidth="1"/>
    <x:col min="3" max="3" width="4.6640625" style="1" customWidth="1"/>
    <x:col min="4" max="4" width="8.328125" style="2" customWidth="1"/>
    <x:col min="5" max="5" width="17.44140625" style="2" customWidth="1"/>
    <x:col min="6" max="6" width="10.21875" style="2" customWidth="1"/>
    <x:col min="7" max="7" width="54.44140625" style="2" customWidth="1"/>
    <x:col min="8" max="8" width="21.77734375" style="2" customWidth="1"/>
    <x:col min="9" max="9" width="13.44140625" style="2" customWidth="1"/>
    <x:col min="11" max="11" width="12.88671875" style="2" bestFit="1" customWidth="1"/>
  </x:cols>
  <x:sheetData>
    <x:row r="1" spans="1:9" ht="47.25" customHeight="1">
      <x:c r="A1" s="19" t="s">
        <x:v>16</x:v>
      </x:c>
      <x:c r="B1" s="19"/>
      <x:c r="C1" s="20"/>
      <x:c r="D1" s="19"/>
      <x:c r="E1" s="19"/>
      <x:c r="F1" s="19"/>
      <x:c r="G1" s="19"/>
      <x:c r="H1" s="19"/>
      <x:c r="I1" s="19"/>
    </x:row>
    <x:row r="2" spans="1:9" ht="39.75" customHeight="1">
      <x:c r="A2" s="15" t="s">
        <x:v>5</x:v>
      </x:c>
      <x:c r="B2" s="21">
        <x:f>I7</x:f>
        <x:v>323000</x:v>
      </x:c>
      <x:c r="C2" s="21"/>
      <x:c r="D2" s="17" t="s">
        <x:v>12</x:v>
      </x:c>
      <x:c r="E2" s="17"/>
      <x:c r="F2" s="15"/>
      <x:c r="G2" s="15"/>
      <x:c r="H2" s="15"/>
      <x:c r="I2" s="15"/>
    </x:row>
    <x:row r="3" spans="1:9" ht="20.25" customHeight="1">
      <x:c r="A3" s="6" t="s">
        <x:v>2</x:v>
      </x:c>
      <x:c r="B3" s="5"/>
      <x:c r="C3" s="5"/>
      <x:c r="D3" s="4"/>
      <x:c r="E3" s="16"/>
      <x:c r="F3" s="7"/>
      <x:c r="G3" s="8"/>
      <x:c r="H3" s="8"/>
      <x:c r="I3" s="9" t="s">
        <x:v>0</x:v>
      </x:c>
    </x:row>
    <x:row r="4" spans="2:9" ht="6" customHeight="1">
      <x:c r="B4" s="4"/>
      <x:c r="C4" s="4"/>
      <x:c r="D4" s="4"/>
      <x:c r="E4" s="1"/>
      <x:c r="F4" s="1"/>
      <x:c r="G4" s="1"/>
      <x:c r="H4" s="1"/>
      <x:c r="I4" s="3"/>
    </x:row>
    <x:row r="5" spans="1:9">
      <x:c r="A5" s="22" t="s">
        <x:v>4</x:v>
      </x:c>
      <x:c r="B5" s="22" t="s">
        <x:v>9</x:v>
      </x:c>
      <x:c r="C5" s="22"/>
      <x:c r="D5" s="22"/>
      <x:c r="E5" s="22" t="s">
        <x:v>15</x:v>
      </x:c>
      <x:c r="F5" s="22" t="s">
        <x:v>6</x:v>
      </x:c>
      <x:c r="G5" s="23" t="s">
        <x:v>3</x:v>
      </x:c>
      <x:c r="H5" s="23" t="s">
        <x:v>7</x:v>
      </x:c>
      <x:c r="I5" s="24" t="s">
        <x:v>14</x:v>
      </x:c>
    </x:row>
    <x:row r="6" spans="1:9">
      <x:c r="A6" s="22"/>
      <x:c r="B6" s="22"/>
      <x:c r="C6" s="22"/>
      <x:c r="D6" s="22"/>
      <x:c r="E6" s="22"/>
      <x:c r="F6" s="22"/>
      <x:c r="G6" s="23"/>
      <x:c r="H6" s="23"/>
      <x:c r="I6" s="24"/>
    </x:row>
    <x:row r="7" spans="1:11" s="10" customFormat="1" ht="36" customHeight="1">
      <x:c r="A7" s="25" t="s">
        <x:v>8</x:v>
      </x:c>
      <x:c r="B7" s="22" t="s">
        <x:v>13</x:v>
      </x:c>
      <x:c r="C7" s="22"/>
      <x:c r="D7" s="22"/>
      <x:c r="E7" s="12"/>
      <x:c r="F7" s="13"/>
      <x:c r="G7" s="12"/>
      <x:c r="H7" s="12"/>
      <x:c r="I7" s="14">
        <x:f>SUM(I8:I8)</x:f>
        <x:v>323000</x:v>
      </x:c>
      <x:c r="J7"/>
      <x:c r="K7" s="2"/>
    </x:row>
    <x:row r="8" spans="1:11" s="10" customFormat="1" ht="36" customHeight="1">
      <x:c r="A8" s="25"/>
      <x:c r="B8" s="11">
        <x:v>8</x:v>
      </x:c>
      <x:c r="C8" s="11">
        <x:v>27</x:v>
      </x:c>
      <x:c r="D8" s="18">
        <x:v>0.53125</x:v>
      </x:c>
      <x:c r="E8" s="12" t="s">
        <x:v>10</x:v>
      </x:c>
      <x:c r="F8" s="13" t="s">
        <x:v>1</x:v>
      </x:c>
      <x:c r="G8" s="12" t="s">
        <x:v>11</x:v>
      </x:c>
      <x:c r="H8" s="12" t="s">
        <x:v>17</x:v>
      </x:c>
      <x:c r="I8" s="14">
        <x:v>323000</x:v>
      </x:c>
      <x:c r="J8"/>
      <x:c r="K8" s="2"/>
    </x:row>
    <x:row r="9" spans="2:9">
      <x:c r="B9" s="1"/>
      <x:c r="D9" s="1"/>
      <x:c r="E9" s="1"/>
      <x:c r="F9" s="1"/>
      <x:c r="G9" s="1"/>
      <x:c r="H9" s="1"/>
      <x:c r="I9" s="1"/>
    </x:row>
  </x:sheetData>
  <x:mergeCells count="11">
    <x:mergeCell ref="A1:I1"/>
    <x:mergeCell ref="B2:C2"/>
    <x:mergeCell ref="A5:A6"/>
    <x:mergeCell ref="B5:D6"/>
    <x:mergeCell ref="E5:E6"/>
    <x:mergeCell ref="F5:F6"/>
    <x:mergeCell ref="G5:G6"/>
    <x:mergeCell ref="H5:H6"/>
    <x:mergeCell ref="I5:I6"/>
    <x:mergeCell ref="A7:A8"/>
    <x:mergeCell ref="B7:D7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84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2020-03-03T11:51:32.000</cp:lastPrinted>
  <dcterms:created xsi:type="dcterms:W3CDTF">2013-01-21T06:26:47.000</dcterms:created>
  <dcterms:modified xsi:type="dcterms:W3CDTF">2026-08-27T07:58:07.976</dcterms:modified>
  <cp:version>1300.0100.01</cp:version>
</cp:coreProperties>
</file>