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6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<x:sst xmlns:r="http://schemas.openxmlformats.org/officeDocument/2006/relationships" xmlns:c="http://schemas.openxmlformats.org/drawingml/2006/chart" xmlns:x="http://schemas.openxmlformats.org/spreadsheetml/2006/main" count="22" uniqueCount="20">
  <x:si>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복지건설위원회 소관 조례안 관련 논의를 위한 간담회 식비 지출</x:t>
  </x:si>
  <x:si>
    <x:t>전문위원 외 소관 조례 담당자 등 3명(총4명)</x:t>
  </x:si>
  <x:si>
    <x:t>전문위원 시책추진업무추진비 사용내역(2025.6월)</x:t>
  </x:si>
  <x:si>
    <x:t>미추홀구의회 현안사항 관련 논의를 위한 간담회 식비 지출</x:t>
  </x:si>
  <x:si>
    <x:t>사용액</x:t>
  </x:si>
  <x:si>
    <x:t>카드</x:t>
  </x:si>
  <x:si>
    <x:t>계</x:t>
  </x:si>
  <x:si>
    <x:t>사용처</x:t>
  </x:si>
  <x:si>
    <x:t>전문위원 외 현안 관계자 등 2명(총3명)</x:t>
  </x:si>
  <x:si>
    <x:t>시책추진업무추진비</x:t>
  </x:si>
  <x:si>
    <x:t>(단위 : 원)</x:t>
  </x:si>
  <x:si>
    <x:t>한지붕 갈비 석바위역점</x:t>
  </x:si>
  <x:si>
    <x:t>사용일시</x:t>
  </x:si>
  <x:si>
    <x:t>영춘고기이야기</x:t>
  </x:si>
  <x:si>
    <x:t>세  목</x:t>
  </x:si>
  <x:si>
    <x:t>【의회사무국】</x:t>
  </x:si>
  <x:si>
    <x:t>사용목적</x:t>
  </x:si>
  <x:si>
    <x:t>사용방법</x:t>
  </x:si>
  <x:si>
    <x:t>사용대상</x:t>
  </x:si>
  <x:si>
    <x:t>시책추진업무추진비
(전문위원)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</x:si>
</x:sst>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x:xf numFmtId="0" fontId="0" fillId="2" borderId="8" xfId="0" applyNumberFormat="1" applyFont="1" applyFill="1" applyBorder="1" applyAlignment="1">
      <x:alignment horizontal="general" vertical="center" shrinkToFit="1"/>
    </x:xf>
    <x:xf numFmtId="0" fontId="0" fillId="2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4"/>
  <x:sheetViews>
    <x:sheetView tabSelected="1" topLeftCell="A1" zoomScaleNormal="100" zoomScaleSheetLayoutView="75" workbookViewId="0">
      <x:selection activeCell="F18" activeCellId="0" sqref="F18:F18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3" t="s">
        <x:v>2</x:v>
      </x:c>
      <x:c r="B2" s="33"/>
      <x:c r="C2" s="33"/>
      <x:c r="D2" s="33"/>
      <x:c r="E2" s="33"/>
      <x:c r="F2" s="33"/>
      <x:c r="G2" s="33"/>
      <x:c r="H2" s="33"/>
    </x:row>
    <x:row r="3" spans="1:8" ht="14.199999999999999">
      <x:c r="A3" s="35" t="s">
        <x:v>15</x:v>
      </x:c>
      <x:c r="B3" s="35"/>
      <x:c r="C3" s="9"/>
      <x:c r="E3" s="2"/>
      <x:c r="H3" s="5" t="s">
        <x:v>10</x:v>
      </x:c>
    </x:row>
    <x:row r="4" spans="1:8" ht="20.100000000000001" customHeight="1">
      <x:c r="A4" s="36" t="s">
        <x:v>14</x:v>
      </x:c>
      <x:c r="B4" s="42" t="s">
        <x:v>12</x:v>
      </x:c>
      <x:c r="C4" s="42"/>
      <x:c r="D4" s="40" t="s">
        <x:v>7</x:v>
      </x:c>
      <x:c r="E4" s="40" t="s">
        <x:v>17</x:v>
      </x:c>
      <x:c r="F4" s="44" t="s">
        <x:v>16</x:v>
      </x:c>
      <x:c r="G4" s="44" t="s">
        <x:v>18</x:v>
      </x:c>
      <x:c r="H4" s="38" t="s">
        <x:v>4</x:v>
      </x:c>
    </x:row>
    <x:row r="5" spans="1:8" ht="20.100000000000001" customHeight="1">
      <x:c r="A5" s="37"/>
      <x:c r="B5" s="43"/>
      <x:c r="C5" s="43"/>
      <x:c r="D5" s="41"/>
      <x:c r="E5" s="41"/>
      <x:c r="F5" s="45"/>
      <x:c r="G5" s="45"/>
      <x:c r="H5" s="39"/>
    </x:row>
    <x:row r="6" spans="1:8" ht="27.75" customHeight="1">
      <x:c r="A6" s="14" t="s">
        <x:v>6</x:v>
      </x:c>
      <x:c r="B6" s="34" t="s">
        <x:v>9</x:v>
      </x:c>
      <x:c r="C6" s="34"/>
      <x:c r="D6" s="15"/>
      <x:c r="E6" s="15"/>
      <x:c r="F6" s="16"/>
      <x:c r="G6" s="17"/>
      <x:c r="H6" s="18">
        <x:f>SUM(H7:H8)</x:f>
        <x:v>202000</x:v>
      </x:c>
    </x:row>
    <x:row r="7" spans="1:8" s="1" customFormat="1" ht="27.75" customHeight="1">
      <x:c r="A7" s="19" t="s">
        <x:v>19</x:v>
      </x:c>
      <x:c r="B7" s="20">
        <x:v>45812</x:v>
      </x:c>
      <x:c r="C7" s="21">
        <x:v>0.86944444444444446</x:v>
      </x:c>
      <x:c r="D7" s="22" t="s">
        <x:v>13</x:v>
      </x:c>
      <x:c r="E7" s="22" t="s">
        <x:v>5</x:v>
      </x:c>
      <x:c r="F7" s="23" t="s">
        <x:v>0</x:v>
      </x:c>
      <x:c r="G7" s="23" t="s">
        <x:v>1</x:v>
      </x:c>
      <x:c r="H7" s="24">
        <x:v>109000</x:v>
      </x:c>
    </x:row>
    <x:row r="8" spans="1:9" s="3" customFormat="1" ht="27.75" customHeight="1">
      <x:c r="A8" s="25" t="s">
        <x:v>19</x:v>
      </x:c>
      <x:c r="B8" s="26">
        <x:v>45825</x:v>
      </x:c>
      <x:c r="C8" s="27">
        <x:v>0.84861111111111109</x:v>
      </x:c>
      <x:c r="D8" s="28" t="s">
        <x:v>11</x:v>
      </x:c>
      <x:c r="E8" s="29" t="s">
        <x:v>5</x:v>
      </x:c>
      <x:c r="F8" s="30" t="s">
        <x:v>3</x:v>
      </x:c>
      <x:c r="G8" s="31" t="s">
        <x:v>8</x:v>
      </x:c>
      <x:c r="H8" s="32">
        <x:v>93000</x:v>
      </x:c>
      <x:c r="I8" s="2"/>
    </x:row>
    <x:row r="9" spans="1:8">
      <x:c r="A9" s="2"/>
      <x:c r="E9" s="2"/>
      <x:c r="H9" s="6"/>
    </x:row>
    <x:row r="10" spans="8:8">
      <x:c r="H10" s="8"/>
    </x:row>
    <x:row r="14" spans="6:6">
      <x:c r="F14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2022-03-04T05:15:23.000</cp:lastPrinted>
  <dcterms:created xsi:type="dcterms:W3CDTF">2012-08-14T03:52:07.000</dcterms:created>
  <dcterms:modified xsi:type="dcterms:W3CDTF">2025-07-10T00:20:29.349</dcterms:modified>
  <cp:version>1000.0100.01</cp:version>
</cp:coreProperties>
</file>