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86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<x:sst xmlns:r="http://schemas.openxmlformats.org/officeDocument/2006/relationships" xmlns:c="http://schemas.openxmlformats.org/drawingml/2006/chart" xmlns:x="http://schemas.openxmlformats.org/spreadsheetml/2006/main" count="33" uniqueCount="25">
  <x:si>
    <x:t>보건소장 외 업무관련자 7명</x:t>
  </x:si>
  <x:si>
    <x:t>보건소장 외 업무관련자 4명</x:t>
  </x:si>
  <x:si>
    <x:t>현금</x:t>
  </x:si>
  <x:si>
    <x:t>보건소장 외 업무관련자 6명</x:t>
  </x:si>
  <x:si>
    <x:t>기관</x:t>
  </x:si>
  <x:si>
    <x:t>해원집</x:t>
  </x:si>
  <x:si>
    <x:t>사용자</x:t>
  </x:si>
  <x:si>
    <x:t>시책</x:t>
  </x:si>
  <x:si>
    <x:t>송탄집</x:t>
  </x:si>
  <x:si>
    <x:t>카드</x:t>
  </x:si>
  <x:si>
    <x:t>사용액
(단위: 원)</x:t>
  </x:si>
  <x:si>
    <x:t>부의금 지출(보건행정과 정*진 주무관)</x:t>
  </x:si>
  <x:si>
    <x:t>호흡기 감염병 관리 관련 간담회 식비 지출</x:t>
  </x:si>
  <x:si>
    <x:t>해빙기 방역 소독 관련 간담회 식비 지출</x:t>
  </x:si>
  <x:si>
    <x:t>노인건강증진을 위한 찾아가는 경로당 한방진료사업 간담회 식비 지출</x:t>
  </x:si>
  <x:si>
    <x:t>사용장소</x:t>
  </x:si>
  <x:si>
    <x:t>집행세부내역</x:t>
  </x:si>
  <x:si>
    <x:t>사용대상</x:t>
  </x:si>
  <x:si>
    <x:t>비  고</x:t>
  </x:si>
  <x:si>
    <x:t>보건소장</x:t>
  </x:si>
  <x:si>
    <x:t>사용일자</x:t>
  </x:si>
  <x:si>
    <x:t>▣ 세부내역</x:t>
  </x:si>
  <x:si>
    <x:t>설화생갈비</x:t>
  </x:si>
  <x:si>
    <x:t>사용방법</x:t>
  </x:si>
  <x:si>
    <x:t>보건소장 업무추진비 집행현황(2025. 2월)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</x:si>
</x:sst>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ffffff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0" fillId="0" borderId="0" xfId="0" applyNumberFormat="1" applyFill="1" applyAlignment="1">
      <x:alignment horizontal="general" vertical="center"/>
    </x:xf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8" xfId="1" applyNumberFormat="1" applyFont="1" applyFill="1" applyBorder="1" applyAlignment="1">
          <x:alignment horizontal="center" vertical="center" wrapText="1"/>
        </x:xf>
      </mc:Fallback>
    </mc:AlternateContent>
    <x:xf numFmtId="0" fontId="8" fillId="3" borderId="0" xfId="0" applyFont="1" applyFill="1">
      <x:alignment horizontal="general" vertical="center"/>
    </x:xf>
    <x:xf numFmtId="0" fontId="8" fillId="3" borderId="0" xfId="0" applyNumberFormat="1" applyFont="1" applyFill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0" applyNumberFormat="1" applyBorder="1" applyAlignment="1">
          <x:alignment horizontal="center" vertical="center" shrinkToFit="1"/>
        </x:xf>
      </mc:Fallback>
    </mc:AlternateContent>
    <x:xf numFmtId="0" fontId="0" fillId="3" borderId="14" xfId="0" applyNumberFormat="1" applyFont="1" applyFill="1" applyBorder="1" applyAlignment="1">
      <x:alignment horizontal="left" vertical="center" wrapText="1"/>
    </x:xf>
    <x:xf numFmtId="0" fontId="0" fillId="0" borderId="15" xfId="0" applyNumberFormat="1" applyFont="1" applyBorder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41" fontId="0" fillId="0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6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6" xfId="0" applyNumberFormat="1" applyBorder="1" applyAlignment="1">
          <x:alignment horizontal="center" vertical="center"/>
        </x:xf>
      </mc:Fallback>
    </mc:AlternateContent>
    <x:xf numFmtId="0" fontId="9" fillId="0" borderId="6" xfId="0" applyNumberFormat="1" applyFont="1" applyFill="1" applyBorder="1" applyAlignment="1">
      <x:alignment horizontal="left" vertical="center" shrinkToFit="1"/>
    </x:xf>
    <x:xf numFmtId="0" fontId="0" fillId="0" borderId="6" xfId="0" applyNumberFormat="1" applyFont="1" applyBorder="1" applyAlignment="1">
      <x:alignment horizontal="left" vertical="center" shrinkToFit="1"/>
    </x:xf>
    <x:xf numFmtId="0" fontId="0" fillId="0" borderId="6" xfId="0" applyNumberFormat="1" applyBorder="1" applyAlignment="1">
      <x:alignment horizontal="left" vertical="center"/>
    </x:xf>
    <x:xf numFmtId="0" fontId="0" fillId="0" borderId="6" xfId="0" applyNumberForma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6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6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9"/>
  <x:sheetViews>
    <x:sheetView tabSelected="1" topLeftCell="A1" zoomScaleNormal="100" zoomScaleSheetLayoutView="75" workbookViewId="0">
      <x:selection activeCell="A1" activeCellId="0" sqref="A1:H1"/>
    </x:sheetView>
  </x:sheetViews>
  <x:sheetFormatPr defaultColWidth="9.00390625" defaultRowHeight="16.399999999999999"/>
  <x:cols>
    <x:col min="1" max="1" width="13.75" style="2" customWidth="1"/>
    <x:col min="2" max="2" width="11.375" style="2" customWidth="1"/>
    <x:col min="3" max="3" width="23.25" style="2" customWidth="1"/>
    <x:col min="5" max="5" width="59.5" style="2" customWidth="1"/>
    <x:col min="6" max="6" width="48.25" style="2" customWidth="1"/>
    <x:col min="7" max="7" width="18.75" style="2" customWidth="1"/>
    <x:col min="8" max="8" width="10.125" style="1" customWidth="1"/>
    <x:col min="9" max="10" width="9.375" style="2" bestFit="1" customWidth="1"/>
  </x:cols>
  <x:sheetData>
    <x:row r="1" spans="1:82" ht="39" customHeight="1">
      <x:c r="A1" s="43" t="s">
        <x:v>24</x:v>
      </x:c>
      <x:c r="B1" s="43"/>
      <x:c r="C1" s="43"/>
      <x:c r="D1" s="43"/>
      <x:c r="E1" s="43"/>
      <x:c r="F1" s="43"/>
      <x:c r="G1" s="43"/>
      <x:c r="H1" s="43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  <x:c r="CD1" s="7"/>
    </x:row>
    <x:row r="2" spans="1:82" ht="23.25" customHeight="1">
      <x:c r="A2" s="3" t="s">
        <x:v>21</x:v>
      </x:c>
      <x:c r="B2" s="4"/>
      <x:c r="C2" s="5"/>
      <x:c r="D2" s="5"/>
      <x:c r="E2" s="5"/>
      <x:c r="F2" s="5"/>
      <x:c r="G2" s="5"/>
      <x:c r="H2" s="6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  <x:c r="CD2" s="7"/>
    </x:row>
    <x:row r="3" spans="1:82" ht="41.25" customHeight="1">
      <x:c r="A3" s="10" t="s">
        <x:v>6</x:v>
      </x:c>
      <x:c r="B3" s="11" t="s">
        <x:v>20</x:v>
      </x:c>
      <x:c r="C3" s="11" t="s">
        <x:v>15</x:v>
      </x:c>
      <x:c r="D3" s="11" t="s">
        <x:v>23</x:v>
      </x:c>
      <x:c r="E3" s="11" t="s">
        <x:v>16</x:v>
      </x:c>
      <x:c r="F3" s="11" t="s">
        <x:v>17</x:v>
      </x:c>
      <x:c r="G3" s="12" t="s">
        <x:v>10</x:v>
      </x:c>
      <x:c r="H3" s="13" t="s">
        <x:v>18</x:v>
      </x:c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  <x:c r="CD3" s="7"/>
    </x:row>
    <x:row r="4" spans="1:82" ht="30" customHeight="1">
      <x:c r="A4" s="22"/>
      <x:c r="B4" s="17"/>
      <x:c r="C4" s="18"/>
      <x:c r="D4" s="18"/>
      <x:c r="E4" s="18"/>
      <x:c r="F4" s="35"/>
      <x:c r="G4" s="19">
        <x:f>SUM(G5:G8)</x:f>
        <x:v>539000</x:v>
      </x:c>
      <x:c r="H4" s="25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  <x:c r="CD4" s="7"/>
    </x:row>
    <x:row r="5" spans="1:82" s="20" customFormat="1" ht="40" customHeight="1">
      <x:c r="A5" s="27" t="s">
        <x:v>19</x:v>
      </x:c>
      <x:c r="B5" s="16">
        <x:v>45691</x:v>
      </x:c>
      <x:c r="C5" s="26" t="s">
        <x:v>8</x:v>
      </x:c>
      <x:c r="D5" s="26" t="s">
        <x:v>9</x:v>
      </x:c>
      <x:c r="E5" s="38" t="s">
        <x:v>12</x:v>
      </x:c>
      <x:c r="F5" s="39" t="s">
        <x:v>1</x:v>
      </x:c>
      <x:c r="G5" s="44">
        <x:v>54000</x:v>
      </x:c>
      <x:c r="H5" s="36" t="s">
        <x:v>7</x:v>
      </x:c>
      <x:c r="I5" s="8"/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21"/>
      <x:c r="U5" s="21"/>
      <x:c r="V5" s="21"/>
      <x:c r="W5" s="21"/>
      <x:c r="X5" s="21"/>
      <x:c r="Y5" s="21"/>
      <x:c r="Z5" s="21"/>
      <x:c r="AA5" s="21"/>
      <x:c r="AB5" s="21"/>
      <x:c r="AC5" s="21"/>
      <x:c r="AD5" s="21"/>
      <x:c r="AE5" s="21"/>
      <x:c r="AF5" s="21"/>
      <x:c r="AG5" s="21"/>
      <x:c r="AH5" s="21"/>
      <x:c r="AI5" s="21"/>
      <x:c r="AJ5" s="21"/>
      <x:c r="AK5" s="21"/>
      <x:c r="AL5" s="21"/>
      <x:c r="AM5" s="21"/>
      <x:c r="AN5" s="21"/>
      <x:c r="AO5" s="21"/>
      <x:c r="AP5" s="21"/>
      <x:c r="AQ5" s="21"/>
      <x:c r="AR5" s="21"/>
      <x:c r="AS5" s="21"/>
      <x:c r="AT5" s="21"/>
      <x:c r="AU5" s="21"/>
      <x:c r="AV5" s="21"/>
      <x:c r="AW5" s="21"/>
      <x:c r="AX5" s="21"/>
      <x:c r="AY5" s="21"/>
      <x:c r="AZ5" s="21"/>
      <x:c r="BA5" s="21"/>
      <x:c r="BB5" s="21"/>
      <x:c r="BC5" s="21"/>
      <x:c r="BD5" s="21"/>
      <x:c r="BE5" s="21"/>
      <x:c r="BF5" s="21"/>
      <x:c r="BG5" s="21"/>
      <x:c r="BH5" s="21"/>
      <x:c r="BI5" s="21"/>
      <x:c r="BJ5" s="21"/>
      <x:c r="BK5" s="21"/>
      <x:c r="BL5" s="21"/>
      <x:c r="BM5" s="21"/>
      <x:c r="BN5" s="21"/>
      <x:c r="BO5" s="21"/>
      <x:c r="BP5" s="21"/>
      <x:c r="BQ5" s="21"/>
      <x:c r="BR5" s="21"/>
      <x:c r="BS5" s="21"/>
      <x:c r="BT5" s="21"/>
      <x:c r="BU5" s="21"/>
      <x:c r="BV5" s="21"/>
      <x:c r="BW5" s="21"/>
      <x:c r="BX5" s="21"/>
      <x:c r="BY5" s="21"/>
      <x:c r="BZ5" s="21"/>
      <x:c r="CA5" s="21"/>
      <x:c r="CB5" s="21"/>
      <x:c r="CC5" s="21"/>
      <x:c r="CD5" s="21"/>
    </x:row>
    <x:row r="6" spans="1:82" s="9" customFormat="1" ht="40" customHeight="1">
      <x:c r="A6" s="14" t="s">
        <x:v>19</x:v>
      </x:c>
      <x:c r="B6" s="37">
        <x:v>45698</x:v>
      </x:c>
      <x:c r="C6" s="23" t="s">
        <x:v>5</x:v>
      </x:c>
      <x:c r="D6" s="24" t="s">
        <x:v>9</x:v>
      </x:c>
      <x:c r="E6" s="38" t="s">
        <x:v>14</x:v>
      </x:c>
      <x:c r="F6" s="39" t="s">
        <x:v>0</x:v>
      </x:c>
      <x:c r="G6" s="45">
        <x:v>245000</x:v>
      </x:c>
      <x:c r="H6" s="15" t="s">
        <x:v>7</x:v>
      </x:c>
      <x:c r="I6" s="8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</x:row>
    <x:row r="7" spans="1:82" s="9" customFormat="1" ht="40" customHeight="1">
      <x:c r="A7" s="14" t="s">
        <x:v>19</x:v>
      </x:c>
      <x:c r="B7" s="37">
        <x:v>45705</x:v>
      </x:c>
      <x:c r="C7" s="23" t="s">
        <x:v>22</x:v>
      </x:c>
      <x:c r="D7" s="24" t="s">
        <x:v>9</x:v>
      </x:c>
      <x:c r="E7" s="40" t="s">
        <x:v>13</x:v>
      </x:c>
      <x:c r="F7" s="41" t="s">
        <x:v>3</x:v>
      </x:c>
      <x:c r="G7" s="46">
        <x:v>190000</x:v>
      </x:c>
      <x:c r="H7" s="15" t="s">
        <x:v>7</x:v>
      </x:c>
      <x:c r="I7" s="8"/>
      <x:c r="J7" s="8"/>
      <x:c r="K7" s="8"/>
      <x:c r="L7" s="8"/>
      <x:c r="M7" s="8"/>
      <x:c r="N7" s="8"/>
      <x:c r="O7" s="8"/>
      <x:c r="P7" s="8"/>
      <x:c r="Q7" s="8"/>
      <x:c r="R7" s="8"/>
      <x:c r="S7" s="8"/>
      <x:c r="T7" s="8"/>
      <x:c r="U7" s="8"/>
      <x:c r="V7" s="8"/>
      <x:c r="W7" s="8"/>
      <x:c r="X7" s="8"/>
      <x:c r="Y7" s="8"/>
      <x:c r="Z7" s="8"/>
      <x:c r="AA7" s="8"/>
      <x:c r="AB7" s="8"/>
      <x:c r="AC7" s="8"/>
      <x:c r="AD7" s="8"/>
      <x:c r="AE7" s="8"/>
      <x:c r="AF7" s="8"/>
      <x:c r="AG7" s="8"/>
      <x:c r="AH7" s="8"/>
      <x:c r="AI7" s="8"/>
      <x:c r="AJ7" s="8"/>
      <x:c r="AK7" s="8"/>
      <x:c r="AL7" s="8"/>
      <x:c r="AM7" s="8"/>
      <x:c r="AN7" s="8"/>
      <x:c r="AO7" s="8"/>
      <x:c r="AP7" s="8"/>
      <x:c r="AQ7" s="8"/>
      <x:c r="AR7" s="8"/>
      <x:c r="AS7" s="8"/>
      <x:c r="AT7" s="8"/>
      <x:c r="AU7" s="8"/>
      <x:c r="AV7" s="8"/>
      <x:c r="AW7" s="8"/>
      <x:c r="AX7" s="8"/>
      <x:c r="AY7" s="8"/>
      <x:c r="AZ7" s="8"/>
      <x:c r="BA7" s="8"/>
      <x:c r="BB7" s="8"/>
      <x:c r="BC7" s="8"/>
      <x:c r="BD7" s="8"/>
      <x:c r="BE7" s="8"/>
      <x:c r="BF7" s="8"/>
      <x:c r="BG7" s="8"/>
      <x:c r="BH7" s="8"/>
      <x:c r="BI7" s="8"/>
      <x:c r="BJ7" s="8"/>
      <x:c r="BK7" s="8"/>
      <x:c r="BL7" s="8"/>
      <x:c r="BM7" s="8"/>
      <x:c r="BN7" s="8"/>
      <x:c r="BO7" s="8"/>
      <x:c r="BP7" s="8"/>
      <x:c r="BQ7" s="8"/>
      <x:c r="BR7" s="8"/>
      <x:c r="BS7" s="8"/>
      <x:c r="BT7" s="8"/>
      <x:c r="BU7" s="8"/>
      <x:c r="BV7" s="8"/>
      <x:c r="BW7" s="8"/>
      <x:c r="BX7" s="8"/>
      <x:c r="BY7" s="8"/>
      <x:c r="BZ7" s="8"/>
      <x:c r="CA7" s="8"/>
      <x:c r="CB7" s="8"/>
      <x:c r="CC7" s="8"/>
      <x:c r="CD7" s="8"/>
    </x:row>
    <x:row r="8" spans="1:82" s="9" customFormat="1" ht="40" customHeight="1">
      <x:c r="A8" s="28" t="s">
        <x:v>19</x:v>
      </x:c>
      <x:c r="B8" s="29">
        <x:v>45706</x:v>
      </x:c>
      <x:c r="C8" s="30"/>
      <x:c r="D8" s="42" t="s">
        <x:v>2</x:v>
      </x:c>
      <x:c r="E8" s="31" t="s">
        <x:v>11</x:v>
      </x:c>
      <x:c r="F8" s="32" t="s">
        <x:v>11</x:v>
      </x:c>
      <x:c r="G8" s="33">
        <x:v>50000</x:v>
      </x:c>
      <x:c r="H8" s="34" t="s">
        <x:v>4</x:v>
      </x:c>
      <x:c r="I8" s="8"/>
      <x:c r="J8" s="8"/>
      <x:c r="K8" s="8"/>
      <x:c r="L8" s="8"/>
      <x:c r="M8" s="8"/>
      <x:c r="N8" s="8"/>
      <x:c r="O8" s="8"/>
      <x:c r="P8" s="8"/>
      <x:c r="Q8" s="8"/>
      <x:c r="R8" s="8"/>
      <x:c r="S8" s="8"/>
      <x:c r="T8" s="8"/>
      <x:c r="U8" s="8"/>
      <x:c r="V8" s="8"/>
      <x:c r="W8" s="8"/>
      <x:c r="X8" s="8"/>
      <x:c r="Y8" s="8"/>
      <x:c r="Z8" s="8"/>
      <x:c r="AA8" s="8"/>
      <x:c r="AB8" s="8"/>
      <x:c r="AC8" s="8"/>
      <x:c r="AD8" s="8"/>
      <x:c r="AE8" s="8"/>
      <x:c r="AF8" s="8"/>
      <x:c r="AG8" s="8"/>
      <x:c r="AH8" s="8"/>
      <x:c r="AI8" s="8"/>
      <x:c r="AJ8" s="8"/>
      <x:c r="AK8" s="8"/>
      <x:c r="AL8" s="8"/>
      <x:c r="AM8" s="8"/>
      <x:c r="AN8" s="8"/>
      <x:c r="AO8" s="8"/>
      <x:c r="AP8" s="8"/>
      <x:c r="AQ8" s="8"/>
      <x:c r="AR8" s="8"/>
      <x:c r="AS8" s="8"/>
      <x:c r="AT8" s="8"/>
      <x:c r="AU8" s="8"/>
      <x:c r="AV8" s="8"/>
      <x:c r="AW8" s="8"/>
      <x:c r="AX8" s="8"/>
      <x:c r="AY8" s="8"/>
      <x:c r="AZ8" s="8"/>
      <x:c r="BA8" s="8"/>
      <x:c r="BB8" s="8"/>
      <x:c r="BC8" s="8"/>
      <x:c r="BD8" s="8"/>
      <x:c r="BE8" s="8"/>
      <x:c r="BF8" s="8"/>
      <x:c r="BG8" s="8"/>
      <x:c r="BH8" s="8"/>
      <x:c r="BI8" s="8"/>
      <x:c r="BJ8" s="8"/>
      <x:c r="BK8" s="8"/>
      <x:c r="BL8" s="8"/>
      <x:c r="BM8" s="8"/>
      <x:c r="BN8" s="8"/>
      <x:c r="BO8" s="8"/>
      <x:c r="BP8" s="8"/>
      <x:c r="BQ8" s="8"/>
      <x:c r="BR8" s="8"/>
      <x:c r="BS8" s="8"/>
      <x:c r="BT8" s="8"/>
      <x:c r="BU8" s="8"/>
      <x:c r="BV8" s="8"/>
      <x:c r="BW8" s="8"/>
      <x:c r="BX8" s="8"/>
      <x:c r="BY8" s="8"/>
      <x:c r="BZ8" s="8"/>
      <x:c r="CA8" s="8"/>
      <x:c r="CB8" s="8"/>
      <x:c r="CC8" s="8"/>
      <x:c r="CD8" s="8"/>
    </x:row>
    <x:row r="9" spans="1:9">
      <x:c r="A9" s="1"/>
      <x:c r="B9" s="1"/>
      <x:c r="C9" s="1"/>
      <x:c r="E9" s="1"/>
      <x:c r="F9" s="1"/>
      <x:c r="G9" s="1"/>
      <x:c r="I9" s="1"/>
    </x:row>
  </x:sheetData>
  <x:mergeCells count="1">
    <x:mergeCell ref="A1:H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91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82</cp:revision>
  <cp:lastPrinted>2023-05-19T06:58:16.169</cp:lastPrinted>
  <dcterms:created xsi:type="dcterms:W3CDTF">2014-07-31T06:51:49.000</dcterms:created>
  <dcterms:modified xsi:type="dcterms:W3CDTF">2025-03-10T04:49:27.130</dcterms:modified>
  <cp:version>1000.0100.01</cp:version>
</cp:coreProperties>
</file>