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<sst xmlns="http://schemas.openxmlformats.org/spreadsheetml/2006/main" count="13" uniqueCount="13">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</sst>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B7" sqref="B7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196206</v>
      </c>
      <c r="B3" s="14">
        <v>416558</v>
      </c>
      <c r="C3" s="8" t="s">
        <v>3</v>
      </c>
      <c r="D3" s="8">
        <f>SUM(D4:D6)</f>
        <v>6461</v>
      </c>
      <c r="E3" s="8">
        <f t="shared" ref="E3:F3" si="0">SUM(E4:E6)</f>
        <v>208.41935483870969</v>
      </c>
      <c r="F3" s="8">
        <f t="shared" si="0"/>
        <v>0.50033693948672131</v>
      </c>
      <c r="G3" s="2"/>
    </row>
    <row r="4" spans="1:7" ht="35.25" customHeight="1">
      <c r="A4" s="12"/>
      <c r="B4" s="14"/>
      <c r="C4" s="1" t="s">
        <v>4</v>
      </c>
      <c r="D4" s="1">
        <v>3376.5</v>
      </c>
      <c r="E4" s="1">
        <f>D4/31</f>
        <v>108.91935483870968</v>
      </c>
      <c r="F4" s="1">
        <f>E4/B3*1000</f>
        <v>0.26147464420011063</v>
      </c>
      <c r="G4" s="2"/>
    </row>
    <row r="5" spans="1:7" ht="35.25" customHeight="1">
      <c r="A5" s="12"/>
      <c r="B5" s="14"/>
      <c r="C5" s="1" t="s">
        <v>5</v>
      </c>
      <c r="D5" s="1">
        <v>1327.82</v>
      </c>
      <c r="E5" s="1">
        <f t="shared" ref="E5:E6" si="1">D5/31</f>
        <v>42.832903225806447</v>
      </c>
      <c r="F5" s="1">
        <f>E5/B3*1000</f>
        <v>0.10282578470658695</v>
      </c>
      <c r="G5" s="2"/>
    </row>
    <row r="6" spans="1:7" ht="35.25" customHeight="1" thickBot="1">
      <c r="A6" s="13"/>
      <c r="B6" s="15"/>
      <c r="C6" s="3" t="s">
        <v>6</v>
      </c>
      <c r="D6" s="3">
        <v>1756.68</v>
      </c>
      <c r="E6" s="3">
        <f t="shared" si="1"/>
        <v>56.667096774193553</v>
      </c>
      <c r="F6" s="3">
        <f>E6/B3*1000</f>
        <v>0.13603651058002378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2023-11-28T09:27:15Z</dcterms:modified>
</cp:coreProperties>
</file>