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주민자치회 담당자 업무폴더\02_주민자치 프로그램 업무\05_행정공표\2026년 행정공표\"/>
    </mc:Choice>
  </mc:AlternateContent>
  <x:bookViews>
    <x:workbookView xWindow="0" yWindow="0" windowWidth="23745" windowHeight="904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<x:sst xmlns:r="http://schemas.openxmlformats.org/officeDocument/2006/relationships" xmlns:c="http://schemas.openxmlformats.org/drawingml/2006/chart" xmlns:x="http://schemas.openxmlformats.org/spreadsheetml/2006/main" count="12" uniqueCount="12">
  <x:si>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2026. 3월</x:t>
  </x:si>
  <x:si>
    <x:t>사업운영비
(예산)</x:t>
  </x:si>
  <x:si>
    <x:t>운영비 지출내역</x:t>
  </x:si>
  <x:si>
    <x:t>자원봉사자 
실비보상금</x:t>
  </x:si>
  <x:si>
    <x:t>동명</x:t>
  </x:si>
  <x:si>
    <x:t>구분</x:t>
  </x:si>
  <x:si>
    <x:t>합계</x:t>
  </x:si>
  <x:si>
    <x:t>기타</x:t>
  </x:si>
  <x:si>
    <x:t>강사수당</x:t>
  </x:si>
  <x:si>
    <x:t>주안4동</x:t>
  </x:si>
  <x:si>
    <x:t>일반운영비</x:t>
  </x:si>
  <x:si>
    <x:t>주민자치센터 운영비 지원 현황(2026. 3월분)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</x:si>
</x:sst>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  <x:b val="1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5"/>
  <x:sheetViews>
    <x:sheetView tabSelected="1" topLeftCell="A1" zoomScale="130" zoomScaleNormal="130" zoomScaleSheetLayoutView="75" workbookViewId="0">
      <x:selection activeCell="C5" activeCellId="0" sqref="C5:C5"/>
    </x:sheetView>
  </x:sheetViews>
  <x:sheetFormatPr defaultColWidth="9.00390625" defaultRowHeight="16.399999999999999"/>
  <x:cols>
    <x:col min="1" max="1" width="1.625" style="1" customWidth="1"/>
    <x:col min="2" max="2" width="11.875" style="1" customWidth="1"/>
    <x:col min="3" max="3" width="13.375" style="1" customWidth="1"/>
    <x:col min="4" max="4" width="13.875" style="1" customWidth="1"/>
    <x:col min="5" max="9" width="13" style="1" customWidth="1"/>
    <x:col min="11" max="11" width="9.625" style="1" bestFit="1" customWidth="1"/>
  </x:cols>
  <x:sheetData>
    <x:row r="1" spans="2:9" ht="35.25" customHeight="1">
      <x:c r="B1" s="13" t="s">
        <x:v>11</x:v>
      </x:c>
      <x:c r="C1" s="13"/>
      <x:c r="D1" s="13"/>
      <x:c r="E1" s="13"/>
      <x:c r="F1" s="13"/>
      <x:c r="G1" s="13"/>
      <x:c r="H1" s="13"/>
      <x:c r="I1" s="13"/>
    </x:row>
    <x:row r="2" spans="8:9" ht="29.25" customHeight="1">
      <x:c r="H2" s="14"/>
      <x:c r="I2" s="14"/>
    </x:row>
    <x:row r="3" spans="2:9" ht="35.100000000000001" customHeight="1">
      <x:c r="B3" s="15" t="s">
        <x:v>4</x:v>
      </x:c>
      <x:c r="C3" s="22" t="s">
        <x:v>5</x:v>
      </x:c>
      <x:c r="D3" s="17" t="s">
        <x:v>1</x:v>
      </x:c>
      <x:c r="E3" s="19" t="s">
        <x:v>2</x:v>
      </x:c>
      <x:c r="F3" s="20"/>
      <x:c r="G3" s="20"/>
      <x:c r="H3" s="20"/>
      <x:c r="I3" s="21"/>
    </x:row>
    <x:row r="4" spans="2:9" ht="35.100000000000001" customHeight="1">
      <x:c r="B4" s="16"/>
      <x:c r="C4" s="23"/>
      <x:c r="D4" s="18"/>
      <x:c r="E4" s="8" t="s">
        <x:v>6</x:v>
      </x:c>
      <x:c r="F4" s="9" t="s">
        <x:v>8</x:v>
      </x:c>
      <x:c r="G4" s="10" t="s">
        <x:v>3</x:v>
      </x:c>
      <x:c r="H4" s="11" t="s">
        <x:v>10</x:v>
      </x:c>
      <x:c r="I4" s="12" t="s">
        <x:v>7</x:v>
      </x:c>
    </x:row>
    <x:row r="5" spans="2:9" ht="35.100000000000001" customHeight="1">
      <x:c r="B5" s="6" t="s">
        <x:v>9</x:v>
      </x:c>
      <x:c r="C5" s="7" t="s">
        <x:v>0</x:v>
      </x:c>
      <x:c r="D5" s="4">
        <x:v>16000000</x:v>
      </x:c>
      <x:c r="E5" s="5">
        <x:f>F5+H5</x:f>
        <x:v>1950350</x:v>
      </x:c>
      <x:c r="F5" s="2">
        <x:v>1925000</x:v>
      </x:c>
      <x:c r="G5" s="2">
        <x:v>0</x:v>
      </x:c>
      <x:c r="H5" s="2">
        <x:v>25350</x:v>
      </x:c>
      <x:c r="I5" s="3">
        <x:v>0</x:v>
      </x:c>
    </x:row>
  </x:sheetData>
  <x:mergeCells count="6">
    <x:mergeCell ref="B1:I1"/>
    <x:mergeCell ref="H2:I2"/>
    <x:mergeCell ref="B3:B4"/>
    <x:mergeCell ref="D3:D4"/>
    <x:mergeCell ref="E3:I3"/>
    <x:mergeCell ref="C3:C4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2021-03-02T07:42:09.000</cp:lastPrinted>
  <dcterms:created xsi:type="dcterms:W3CDTF">2019-09-19T06:24:08.000</dcterms:created>
  <dcterms:modified xsi:type="dcterms:W3CDTF">2026-05-04T00:01:20.132</dcterms:modified>
  <cp:version>1000.0100.01</cp:version>
</cp:coreProperties>
</file>