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<x:sst xmlns:r="http://schemas.openxmlformats.org/officeDocument/2006/relationships" xmlns:c="http://schemas.openxmlformats.org/drawingml/2006/chart" xmlns:x="http://schemas.openxmlformats.org/spreadsheetml/2006/main" count="24" uniqueCount="20">
  <x:si>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인원</x:t>
  </x:si>
  <x:si>
    <x:t>19명</x:t>
  </x:si>
  <x:si>
    <x:t>전직원</x:t>
  </x:si>
  <x:si>
    <x:t>쿠팡</x:t>
  </x:si>
  <x:si>
    <x:t>건</x:t>
  </x:si>
  <x:si>
    <x:t>사용목적</x:t>
  </x:si>
  <x:si>
    <x:t>사용대상</x:t>
  </x:si>
  <x:si>
    <x:t>▣ 집행내역</x:t>
  </x:si>
  <x:si>
    <x:t>사용일자</x:t>
  </x:si>
  <x:si>
    <x:t>사용방법</x:t>
  </x:si>
  <x:si>
    <x:t>금액(원)</x:t>
  </x:si>
  <x:si>
    <x:t>세  목</x:t>
  </x:si>
  <x:si>
    <x:t>부서운영</x:t>
  </x:si>
  <x:si>
    <x:t>법인카드</x:t>
  </x:si>
  <x:si>
    <x:t>사용처</x:t>
  </x:si>
  <x:si>
    <x:t>계</x:t>
  </x:si>
  <x:si>
    <x:t>부서운영업무 추진(간식 및 차류 등)</x:t>
  </x:si>
  <x:si>
    <x:t>민원여권과 부서운영업무추진비 집행현황(2025. 10월)</x:t>
  </x:si>
  <x:si>
    <x:t>GS THE FRESH</x:t>
  </x:si>
  <x:si>
    <x:t>부서운영업무 추진(음료 등)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</x:si>
</x:sst>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3" fontId="6" fillId="2" borderId="0" xfId="0" applyNumberFormat="1" applyFont="1" applyFill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9"/>
  <x:sheetViews>
    <x:sheetView tabSelected="1" topLeftCell="A1" zoomScaleNormal="100" zoomScaleSheetLayoutView="115" workbookViewId="0">
      <x:selection activeCell="E15" activeCellId="0" sqref="E14:E15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22" t="s">
        <x:v>17</x:v>
      </x:c>
      <x:c r="B1" s="22"/>
      <x:c r="C1" s="22"/>
      <x:c r="D1" s="22"/>
      <x:c r="E1" s="22"/>
      <x:c r="F1" s="22"/>
      <x:c r="G1" s="22"/>
      <x:c r="H1" s="22"/>
      <x:c r="I1" s="22"/>
    </x:row>
    <x:row r="2" spans="1:9" ht="20.25" customHeight="1">
      <x:c r="A2" s="6" t="s">
        <x:v>7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3" t="s">
        <x:v>11</x:v>
      </x:c>
      <x:c r="B4" s="23" t="s">
        <x:v>8</x:v>
      </x:c>
      <x:c r="C4" s="23"/>
      <x:c r="D4" s="23" t="s">
        <x:v>14</x:v>
      </x:c>
      <x:c r="E4" s="23" t="s">
        <x:v>9</x:v>
      </x:c>
      <x:c r="F4" s="24" t="s">
        <x:v>5</x:v>
      </x:c>
      <x:c r="G4" s="24" t="s">
        <x:v>6</x:v>
      </x:c>
      <x:c r="H4" s="24" t="s">
        <x:v>0</x:v>
      </x:c>
      <x:c r="I4" s="25" t="s">
        <x:v>10</x:v>
      </x:c>
    </x:row>
    <x:row r="5" spans="1:9" s="11" customFormat="1">
      <x:c r="A5" s="23"/>
      <x:c r="B5" s="23"/>
      <x:c r="C5" s="23"/>
      <x:c r="D5" s="23"/>
      <x:c r="E5" s="23"/>
      <x:c r="F5" s="24"/>
      <x:c r="G5" s="24"/>
      <x:c r="H5" s="24"/>
      <x:c r="I5" s="25"/>
    </x:row>
    <x:row r="6" spans="1:9" s="5" customFormat="1" ht="36" customHeight="1">
      <x:c r="A6" s="13" t="s">
        <x:v>15</x:v>
      </x:c>
      <x:c r="B6" s="21" t="s">
        <x:v>4</x:v>
      </x:c>
      <x:c r="C6" s="21"/>
      <x:c r="D6" s="13"/>
      <x:c r="E6" s="13"/>
      <x:c r="F6" s="14"/>
      <x:c r="G6" s="14"/>
      <x:c r="H6" s="14"/>
      <x:c r="I6" s="20">
        <x:f>SUM(I7:I8)</x:f>
        <x:v>396740</x:v>
      </x:c>
    </x:row>
    <x:row r="7" spans="1:9" s="5" customFormat="1" ht="36" customHeight="1">
      <x:c r="A7" s="16" t="s">
        <x:v>12</x:v>
      </x:c>
      <x:c r="B7" s="17">
        <x:v>10</x:v>
      </x:c>
      <x:c r="C7" s="17">
        <x:v>13</x:v>
      </x:c>
      <x:c r="D7" s="16" t="s">
        <x:v>18</x:v>
      </x:c>
      <x:c r="E7" s="16" t="s">
        <x:v>13</x:v>
      </x:c>
      <x:c r="F7" s="12" t="s">
        <x:v>19</x:v>
      </x:c>
      <x:c r="G7" s="17" t="s">
        <x:v>2</x:v>
      </x:c>
      <x:c r="H7" s="17" t="s">
        <x:v>1</x:v>
      </x:c>
      <x:c r="I7" s="18">
        <x:v>20460</x:v>
      </x:c>
    </x:row>
    <x:row r="8" spans="1:10" s="15" customFormat="1" ht="36" customHeight="1">
      <x:c r="A8" s="19" t="s">
        <x:v>12</x:v>
      </x:c>
      <x:c r="B8" s="17">
        <x:v>10</x:v>
      </x:c>
      <x:c r="C8" s="17">
        <x:v>29</x:v>
      </x:c>
      <x:c r="D8" s="16" t="s">
        <x:v>3</x:v>
      </x:c>
      <x:c r="E8" s="16" t="s">
        <x:v>13</x:v>
      </x:c>
      <x:c r="F8" s="12" t="s">
        <x:v>16</x:v>
      </x:c>
      <x:c r="G8" s="17" t="s">
        <x:v>2</x:v>
      </x:c>
      <x:c r="H8" s="12" t="s">
        <x:v>1</x:v>
      </x:c>
      <x:c r="I8" s="18">
        <x:v>376280</x:v>
      </x:c>
      <x:c r="J8" s="26"/>
    </x:row>
    <x:row r="9" spans="1:1">
      <x:c r="A9" s="3"/>
    </x:row>
  </x:sheetData>
  <x:mergeCells count="10">
    <x:mergeCell ref="B6:C6"/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2020-03-03T11:51:32.000</cp:lastPrinted>
  <dcterms:created xsi:type="dcterms:W3CDTF">2013-01-21T06:26:47.000</dcterms:created>
  <dcterms:modified xsi:type="dcterms:W3CDTF">2025-11-11T06:55:50.689</dcterms:modified>
  <cp:version>1000.0100.01</cp:version>
</cp:coreProperties>
</file>