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3745" windowHeight="91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<x:sst xmlns:r="http://schemas.openxmlformats.org/officeDocument/2006/relationships" xmlns:c="http://schemas.openxmlformats.org/drawingml/2006/chart" xmlns:x="http://schemas.openxmlformats.org/spreadsheetml/2006/main" count="52" uniqueCount="34">
  <x:si>
    <x:t>제24회 미추홀 음식문화 어울림 한마당 개최 관련 간담회 식비 지출</x:t>
  </x:si>
  <x:si>
    <x:t>2024년 자연속에서 함께 걷기 행사 개최 관련 간담회 식비 지출</x:t>
  </x:si>
  <x:si>
    <x:t>황금게장</x:t>
  </x:si>
  <x:si>
    <x:t>축의금 지출(건강증진과 주무관)</x:t>
  </x:si>
  <x:si>
    <x:t>7명</x:t>
  </x:si>
  <x:si>
    <x:t>현금</x:t>
  </x:si>
  <x:si>
    <x:t>4명</x:t>
  </x:si>
  <x:si>
    <x:t>기관</x:t>
  </x:si>
  <x:si>
    <x:t>시책</x:t>
  </x:si>
  <x:si>
    <x:t>6명</x:t>
  </x:si>
  <x:si>
    <x:t>카드</x:t>
  </x:si>
  <x:si>
    <x:t>1명</x:t>
  </x:si>
  <x:si>
    <x:t>사용자</x:t>
  </x:si>
  <x:si>
    <x:t>5명</x:t>
  </x:si>
  <x:si>
    <x:t>24년 하반기 식중독 예방 어린이집 집단급식소 지도점검 관련 간담회 식비 지출</x:t>
  </x:si>
  <x:si>
    <x:t>사용액
(단위: 원)</x:t>
  </x:si>
  <x:si>
    <x:t>사용대상(인원)</x:t>
  </x:si>
  <x:si>
    <x:t>청담동샤브</x:t>
  </x:si>
  <x:si>
    <x:t>집행세부내역</x:t>
  </x:si>
  <x:si>
    <x:t>사용방법</x:t>
  </x:si>
  <x:si>
    <x:t>50,000</x:t>
  </x:si>
  <x:si>
    <x:t>사용일자</x:t>
  </x:si>
  <x:si>
    <x:t>사용장소</x:t>
  </x:si>
  <x:si>
    <x:t>보건소장</x:t>
  </x:si>
  <x:si>
    <x:t>비  고</x:t>
  </x:si>
  <x:si>
    <x:t>▣ 세부내역</x:t>
  </x:si>
  <x:si>
    <x:t>코로나19 예방접종 추진 관련 간담회 식비 지출</x:t>
  </x:si>
  <x:si>
    <x:t>보건소장 업무추진비 집행현황(2024. 10월)</x:t>
  </x:si>
  <x:si>
    <x:t>효 실천 위생업소 지정 관련 간담회 식비 지출</x:t>
  </x:si>
  <x:si>
    <x:t>미추홀구 감염병 대응 지역의료협의체 간담회 식비 지출</x:t>
  </x:si>
  <x:si>
    <x:t>소문난식당</x:t>
  </x:si>
  <x:si>
    <x:t>13명</x:t>
  </x:si>
  <x:si>
    <x:t>굴세상</x:t>
  </x:si>
  <x:si>
    <x:t>오늘도즉석떡복이주안점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</x:si>
</x:sst>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right" vertical="center" wrapText="1"/>
        </x:xf>
      </mc:Fallback>
    </mc:AlternateContent>
    <x:xf numFmtId="0" fontId="0" fillId="3" borderId="0" xfId="0" applyNumberFormat="1" applyFont="1" applyFill="1">
      <x:alignment horizontal="general" vertical="center"/>
    </x:xf>
    <x:xf numFmtId="0" fontId="0" fillId="0" borderId="0" xfId="0" applyNumberFormat="1" applyFont="1" applyFill="1">
      <x:alignment horizontal="general" vertical="center"/>
    </x:xf>
    <x:xf numFmtId="0" fontId="0" fillId="3" borderId="0" xfId="0" applyNumberFormat="1" applyFont="1" applyFill="1" applyAlignment="1">
      <x:alignment horizontal="general" vertical="center"/>
    </x:xf>
    <x:xf numFmtId="0" fontId="0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x:xf numFmtId="0" fontId="0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4" xfId="0" quotePrefix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" xfId="0" applyNumberFormat="1" applyBorder="1" applyAlignment="1">
          <x:alignment horizontal="right" vertical="center"/>
        </x:xf>
      </mc:Fallback>
    </mc:AlternateContent>
    <x:xf numFmtId="0" fontId="0" fillId="0" borderId="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2"/>
  <x:sheetViews>
    <x:sheetView tabSelected="1" topLeftCell="A1" zoomScaleNormal="100" zoomScaleSheetLayoutView="75" workbookViewId="0">
      <x:selection activeCell="E15" activeCellId="0" sqref="E15:E15"/>
    </x:sheetView>
  </x:sheetViews>
  <x:sheetFormatPr defaultColWidth="9" defaultRowHeight="16.399999999999999"/>
  <x:cols>
    <x:col min="1" max="1" width="13.75" style="3" customWidth="1"/>
    <x:col min="2" max="2" width="11.375" style="3" customWidth="1"/>
    <x:col min="3" max="3" width="28.8515625" style="17" bestFit="1" customWidth="1"/>
    <x:col min="5" max="5" width="62.5" style="3" bestFit="1" customWidth="1"/>
    <x:col min="6" max="6" width="14.8046875" style="3" bestFit="1" customWidth="1"/>
    <x:col min="7" max="7" width="11" style="3" customWidth="1"/>
    <x:col min="8" max="8" width="10.125" style="2" customWidth="1"/>
    <x:col min="9" max="10" width="9.375" style="3" bestFit="1" customWidth="1"/>
  </x:cols>
  <x:sheetData>
    <x:row r="1" spans="1:82" ht="39" customHeight="1">
      <x:c r="A1" s="33" t="s">
        <x:v>27</x:v>
      </x:c>
      <x:c r="B1" s="33"/>
      <x:c r="C1" s="33"/>
      <x:c r="D1" s="33"/>
      <x:c r="E1" s="33"/>
      <x:c r="F1" s="33"/>
      <x:c r="G1" s="33"/>
      <x:c r="H1" s="33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  <x:c r="CD1" s="8"/>
    </x:row>
    <x:row r="2" spans="1:82" ht="23.25" customHeight="1">
      <x:c r="A2" s="4" t="s">
        <x:v>25</x:v>
      </x:c>
      <x:c r="B2" s="5"/>
      <x:c r="C2" s="18"/>
      <x:c r="D2" s="6"/>
      <x:c r="E2" s="6"/>
      <x:c r="F2" s="6"/>
      <x:c r="G2" s="6"/>
      <x:c r="H2" s="7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</x:row>
    <x:row r="3" spans="1:82" ht="47.25" customHeight="1">
      <x:c r="A3" s="9" t="s">
        <x:v>12</x:v>
      </x:c>
      <x:c r="B3" s="12" t="s">
        <x:v>21</x:v>
      </x:c>
      <x:c r="C3" s="12" t="s">
        <x:v>22</x:v>
      </x:c>
      <x:c r="D3" s="12" t="s">
        <x:v>19</x:v>
      </x:c>
      <x:c r="E3" s="12" t="s">
        <x:v>18</x:v>
      </x:c>
      <x:c r="F3" s="12" t="s">
        <x:v>16</x:v>
      </x:c>
      <x:c r="G3" s="13" t="s">
        <x:v>15</x:v>
      </x:c>
      <x:c r="H3" s="12" t="s">
        <x:v>24</x:v>
      </x:c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</x:row>
    <x:row r="4" spans="1:82" ht="20.100000000000001" customHeight="1">
      <x:c r="A4" s="10"/>
      <x:c r="B4" s="14"/>
      <x:c r="C4" s="14"/>
      <x:c r="D4" s="14"/>
      <x:c r="E4" s="14"/>
      <x:c r="F4" s="14"/>
      <x:c r="G4" s="19">
        <x:f>SUM(G5:G11)</x:f>
        <x:v>570600</x:v>
      </x:c>
      <x:c r="H4" s="14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</x:row>
    <x:row r="5" spans="1:82" s="20" customFormat="1" ht="20.100000000000001" customHeight="1">
      <x:c r="A5" s="11" t="s">
        <x:v>23</x:v>
      </x:c>
      <x:c r="B5" s="24">
        <x:v>45567</x:v>
      </x:c>
      <x:c r="C5" s="25" t="s">
        <x:v>17</x:v>
      </x:c>
      <x:c r="D5" s="16" t="s">
        <x:v>10</x:v>
      </x:c>
      <x:c r="E5" s="25" t="s">
        <x:v>0</x:v>
      </x:c>
      <x:c r="F5" s="32" t="s">
        <x:v>9</x:v>
      </x:c>
      <x:c r="G5" s="30">
        <x:v>71600</x:v>
      </x:c>
      <x:c r="H5" s="15" t="s">
        <x:v>8</x:v>
      </x:c>
      <x:c r="I5" s="22"/>
      <x:c r="J5" s="22"/>
      <x:c r="K5" s="22"/>
      <x:c r="L5" s="22"/>
      <x:c r="M5" s="22"/>
      <x:c r="N5" s="22"/>
      <x:c r="O5" s="22"/>
      <x:c r="P5" s="22"/>
      <x:c r="Q5" s="22"/>
      <x:c r="R5" s="22"/>
      <x:c r="S5" s="22"/>
      <x:c r="T5" s="22"/>
      <x:c r="U5" s="22"/>
      <x:c r="V5" s="22"/>
      <x:c r="W5" s="22"/>
      <x:c r="X5" s="22"/>
      <x:c r="Y5" s="22"/>
      <x:c r="Z5" s="22"/>
      <x:c r="AA5" s="22"/>
      <x:c r="AB5" s="22"/>
      <x:c r="AC5" s="22"/>
      <x:c r="AD5" s="22"/>
      <x:c r="AE5" s="22"/>
      <x:c r="AF5" s="22"/>
      <x:c r="AG5" s="22"/>
      <x:c r="AH5" s="22"/>
      <x:c r="AI5" s="22"/>
      <x:c r="AJ5" s="22"/>
      <x:c r="AK5" s="22"/>
      <x:c r="AL5" s="22"/>
      <x:c r="AM5" s="22"/>
      <x:c r="AN5" s="22"/>
      <x:c r="AO5" s="22"/>
      <x:c r="AP5" s="22"/>
      <x:c r="AQ5" s="22"/>
      <x:c r="AR5" s="22"/>
      <x:c r="AS5" s="22"/>
      <x:c r="AT5" s="22"/>
      <x:c r="AU5" s="22"/>
      <x:c r="AV5" s="22"/>
      <x:c r="AW5" s="22"/>
      <x:c r="AX5" s="22"/>
      <x:c r="AY5" s="22"/>
      <x:c r="AZ5" s="22"/>
      <x:c r="BA5" s="22"/>
      <x:c r="BB5" s="22"/>
      <x:c r="BC5" s="22"/>
      <x:c r="BD5" s="22"/>
      <x:c r="BE5" s="22"/>
      <x:c r="BF5" s="22"/>
      <x:c r="BG5" s="22"/>
      <x:c r="BH5" s="22"/>
      <x:c r="BI5" s="22"/>
      <x:c r="BJ5" s="22"/>
      <x:c r="BK5" s="22"/>
      <x:c r="BL5" s="22"/>
      <x:c r="BM5" s="22"/>
      <x:c r="BN5" s="22"/>
      <x:c r="BO5" s="22"/>
      <x:c r="BP5" s="22"/>
      <x:c r="BQ5" s="22"/>
      <x:c r="BR5" s="22"/>
      <x:c r="BS5" s="22"/>
      <x:c r="BT5" s="22"/>
      <x:c r="BU5" s="22"/>
      <x:c r="BV5" s="22"/>
      <x:c r="BW5" s="22"/>
      <x:c r="BX5" s="22"/>
      <x:c r="BY5" s="22"/>
      <x:c r="BZ5" s="22"/>
      <x:c r="CA5" s="22"/>
      <x:c r="CB5" s="22"/>
      <x:c r="CC5" s="22"/>
      <x:c r="CD5" s="22"/>
    </x:row>
    <x:row r="6" spans="1:82" s="21" customFormat="1" ht="20.100000000000001" customHeight="1">
      <x:c r="A6" s="11" t="s">
        <x:v>23</x:v>
      </x:c>
      <x:c r="B6" s="24">
        <x:v>45576</x:v>
      </x:c>
      <x:c r="C6" s="25" t="s">
        <x:v>2</x:v>
      </x:c>
      <x:c r="D6" s="16" t="s">
        <x:v>10</x:v>
      </x:c>
      <x:c r="E6" s="25" t="s">
        <x:v>1</x:v>
      </x:c>
      <x:c r="F6" s="32" t="s">
        <x:v>4</x:v>
      </x:c>
      <x:c r="G6" s="30">
        <x:v>137000</x:v>
      </x:c>
      <x:c r="H6" s="15" t="s">
        <x:v>8</x:v>
      </x:c>
      <x:c r="I6" s="23"/>
      <x:c r="J6" s="23"/>
      <x:c r="K6" s="23"/>
      <x:c r="L6" s="23"/>
      <x:c r="M6" s="23"/>
      <x:c r="N6" s="23"/>
      <x:c r="O6" s="23"/>
      <x:c r="P6" s="23"/>
      <x:c r="Q6" s="23"/>
      <x:c r="R6" s="23"/>
      <x:c r="S6" s="23"/>
      <x:c r="T6" s="23"/>
      <x:c r="U6" s="23"/>
      <x:c r="V6" s="23"/>
      <x:c r="W6" s="23"/>
      <x:c r="X6" s="23"/>
      <x:c r="Y6" s="23"/>
      <x:c r="Z6" s="23"/>
      <x:c r="AA6" s="23"/>
      <x:c r="AB6" s="23"/>
      <x:c r="AC6" s="23"/>
      <x:c r="AD6" s="23"/>
      <x:c r="AE6" s="23"/>
      <x:c r="AF6" s="23"/>
      <x:c r="AG6" s="23"/>
      <x:c r="AH6" s="23"/>
      <x:c r="AI6" s="23"/>
      <x:c r="AJ6" s="23"/>
      <x:c r="AK6" s="23"/>
      <x:c r="AL6" s="23"/>
      <x:c r="AM6" s="23"/>
      <x:c r="AN6" s="23"/>
      <x:c r="AO6" s="23"/>
      <x:c r="AP6" s="23"/>
      <x:c r="AQ6" s="23"/>
      <x:c r="AR6" s="23"/>
      <x:c r="AS6" s="23"/>
      <x:c r="AT6" s="23"/>
      <x:c r="AU6" s="23"/>
      <x:c r="AV6" s="23"/>
      <x:c r="AW6" s="23"/>
      <x:c r="AX6" s="23"/>
      <x:c r="AY6" s="23"/>
      <x:c r="AZ6" s="23"/>
      <x:c r="BA6" s="23"/>
      <x:c r="BB6" s="23"/>
      <x:c r="BC6" s="23"/>
      <x:c r="BD6" s="23"/>
      <x:c r="BE6" s="23"/>
      <x:c r="BF6" s="23"/>
      <x:c r="BG6" s="23"/>
      <x:c r="BH6" s="23"/>
      <x:c r="BI6" s="23"/>
      <x:c r="BJ6" s="23"/>
      <x:c r="BK6" s="23"/>
      <x:c r="BL6" s="23"/>
      <x:c r="BM6" s="23"/>
      <x:c r="BN6" s="23"/>
      <x:c r="BO6" s="23"/>
      <x:c r="BP6" s="23"/>
      <x:c r="BQ6" s="23"/>
      <x:c r="BR6" s="23"/>
      <x:c r="BS6" s="23"/>
      <x:c r="BT6" s="23"/>
      <x:c r="BU6" s="23"/>
      <x:c r="BV6" s="23"/>
      <x:c r="BW6" s="23"/>
      <x:c r="BX6" s="23"/>
      <x:c r="BY6" s="23"/>
      <x:c r="BZ6" s="23"/>
      <x:c r="CA6" s="23"/>
      <x:c r="CB6" s="23"/>
      <x:c r="CC6" s="23"/>
      <x:c r="CD6" s="23"/>
    </x:row>
    <x:row r="7" spans="1:82" s="21" customFormat="1" ht="20.100000000000001" customHeight="1">
      <x:c r="A7" s="11" t="s">
        <x:v>23</x:v>
      </x:c>
      <x:c r="B7" s="24">
        <x:v>45580</x:v>
      </x:c>
      <x:c r="C7" s="25" t="s">
        <x:v>33</x:v>
      </x:c>
      <x:c r="D7" s="16" t="s">
        <x:v>10</x:v>
      </x:c>
      <x:c r="E7" s="29" t="s">
        <x:v>14</x:v>
      </x:c>
      <x:c r="F7" s="32" t="s">
        <x:v>13</x:v>
      </x:c>
      <x:c r="G7" s="30">
        <x:v>58000</x:v>
      </x:c>
      <x:c r="H7" s="15" t="s">
        <x:v>8</x:v>
      </x:c>
      <x:c r="I7" s="23"/>
      <x:c r="J7" s="23"/>
      <x:c r="K7" s="23"/>
      <x:c r="L7" s="23"/>
      <x:c r="M7" s="23"/>
      <x:c r="N7" s="23"/>
      <x:c r="O7" s="23"/>
      <x:c r="P7" s="23"/>
      <x:c r="Q7" s="23"/>
      <x:c r="R7" s="23"/>
      <x:c r="S7" s="23"/>
      <x:c r="T7" s="23"/>
      <x:c r="U7" s="23"/>
      <x:c r="V7" s="23"/>
      <x:c r="W7" s="23"/>
      <x:c r="X7" s="23"/>
      <x:c r="Y7" s="23"/>
      <x:c r="Z7" s="23"/>
      <x:c r="AA7" s="23"/>
      <x:c r="AB7" s="23"/>
      <x:c r="AC7" s="23"/>
      <x:c r="AD7" s="23"/>
      <x:c r="AE7" s="23"/>
      <x:c r="AF7" s="23"/>
      <x:c r="AG7" s="23"/>
      <x:c r="AH7" s="23"/>
      <x:c r="AI7" s="23"/>
      <x:c r="AJ7" s="23"/>
      <x:c r="AK7" s="23"/>
      <x:c r="AL7" s="23"/>
      <x:c r="AM7" s="23"/>
      <x:c r="AN7" s="23"/>
      <x:c r="AO7" s="23"/>
      <x:c r="AP7" s="23"/>
      <x:c r="AQ7" s="23"/>
      <x:c r="AR7" s="23"/>
      <x:c r="AS7" s="23"/>
      <x:c r="AT7" s="23"/>
      <x:c r="AU7" s="23"/>
      <x:c r="AV7" s="23"/>
      <x:c r="AW7" s="23"/>
      <x:c r="AX7" s="23"/>
      <x:c r="AY7" s="23"/>
      <x:c r="AZ7" s="23"/>
      <x:c r="BA7" s="23"/>
      <x:c r="BB7" s="23"/>
      <x:c r="BC7" s="23"/>
      <x:c r="BD7" s="23"/>
      <x:c r="BE7" s="23"/>
      <x:c r="BF7" s="23"/>
      <x:c r="BG7" s="23"/>
      <x:c r="BH7" s="23"/>
      <x:c r="BI7" s="23"/>
      <x:c r="BJ7" s="23"/>
      <x:c r="BK7" s="23"/>
      <x:c r="BL7" s="23"/>
      <x:c r="BM7" s="23"/>
      <x:c r="BN7" s="23"/>
      <x:c r="BO7" s="23"/>
      <x:c r="BP7" s="23"/>
      <x:c r="BQ7" s="23"/>
      <x:c r="BR7" s="23"/>
      <x:c r="BS7" s="23"/>
      <x:c r="BT7" s="23"/>
      <x:c r="BU7" s="23"/>
      <x:c r="BV7" s="23"/>
      <x:c r="BW7" s="23"/>
      <x:c r="BX7" s="23"/>
      <x:c r="BY7" s="23"/>
      <x:c r="BZ7" s="23"/>
      <x:c r="CA7" s="23"/>
      <x:c r="CB7" s="23"/>
      <x:c r="CC7" s="23"/>
      <x:c r="CD7" s="23"/>
    </x:row>
    <x:row r="8" spans="1:82" s="21" customFormat="1" ht="20.100000000000001" customHeight="1">
      <x:c r="A8" s="11" t="s">
        <x:v>23</x:v>
      </x:c>
      <x:c r="B8" s="24">
        <x:v>45583</x:v>
      </x:c>
      <x:c r="C8" s="25" t="s">
        <x:v>2</x:v>
      </x:c>
      <x:c r="D8" s="16" t="s">
        <x:v>10</x:v>
      </x:c>
      <x:c r="E8" s="25" t="s">
        <x:v>26</x:v>
      </x:c>
      <x:c r="F8" s="32" t="s">
        <x:v>6</x:v>
      </x:c>
      <x:c r="G8" s="30">
        <x:v>80000</x:v>
      </x:c>
      <x:c r="H8" s="15" t="s">
        <x:v>8</x:v>
      </x:c>
      <x:c r="I8" s="23"/>
      <x:c r="J8" s="23"/>
      <x:c r="K8" s="23"/>
      <x:c r="L8" s="23"/>
      <x:c r="M8" s="23"/>
      <x:c r="N8" s="23"/>
      <x:c r="O8" s="23"/>
      <x:c r="P8" s="23"/>
      <x:c r="Q8" s="23"/>
      <x:c r="R8" s="23"/>
      <x:c r="S8" s="23"/>
      <x:c r="T8" s="23"/>
      <x:c r="U8" s="23"/>
      <x:c r="V8" s="23"/>
      <x:c r="W8" s="23"/>
      <x:c r="X8" s="23"/>
      <x:c r="Y8" s="23"/>
      <x:c r="Z8" s="23"/>
      <x:c r="AA8" s="23"/>
      <x:c r="AB8" s="23"/>
      <x:c r="AC8" s="23"/>
      <x:c r="AD8" s="23"/>
      <x:c r="AE8" s="23"/>
      <x:c r="AF8" s="23"/>
      <x:c r="AG8" s="23"/>
      <x:c r="AH8" s="23"/>
      <x:c r="AI8" s="23"/>
      <x:c r="AJ8" s="23"/>
      <x:c r="AK8" s="23"/>
      <x:c r="AL8" s="23"/>
      <x:c r="AM8" s="23"/>
      <x:c r="AN8" s="23"/>
      <x:c r="AO8" s="23"/>
      <x:c r="AP8" s="23"/>
      <x:c r="AQ8" s="23"/>
      <x:c r="AR8" s="23"/>
      <x:c r="AS8" s="23"/>
      <x:c r="AT8" s="23"/>
      <x:c r="AU8" s="23"/>
      <x:c r="AV8" s="23"/>
      <x:c r="AW8" s="23"/>
      <x:c r="AX8" s="23"/>
      <x:c r="AY8" s="23"/>
      <x:c r="AZ8" s="23"/>
      <x:c r="BA8" s="23"/>
      <x:c r="BB8" s="23"/>
      <x:c r="BC8" s="23"/>
      <x:c r="BD8" s="23"/>
      <x:c r="BE8" s="23"/>
      <x:c r="BF8" s="23"/>
      <x:c r="BG8" s="23"/>
      <x:c r="BH8" s="23"/>
      <x:c r="BI8" s="23"/>
      <x:c r="BJ8" s="23"/>
      <x:c r="BK8" s="23"/>
      <x:c r="BL8" s="23"/>
      <x:c r="BM8" s="23"/>
      <x:c r="BN8" s="23"/>
      <x:c r="BO8" s="23"/>
      <x:c r="BP8" s="23"/>
      <x:c r="BQ8" s="23"/>
      <x:c r="BR8" s="23"/>
      <x:c r="BS8" s="23"/>
      <x:c r="BT8" s="23"/>
      <x:c r="BU8" s="23"/>
      <x:c r="BV8" s="23"/>
      <x:c r="BW8" s="23"/>
      <x:c r="BX8" s="23"/>
      <x:c r="BY8" s="23"/>
      <x:c r="BZ8" s="23"/>
      <x:c r="CA8" s="23"/>
      <x:c r="CB8" s="23"/>
      <x:c r="CC8" s="23"/>
      <x:c r="CD8" s="23"/>
    </x:row>
    <x:row r="9" spans="1:82" s="21" customFormat="1" ht="20.100000000000001" customHeight="1">
      <x:c r="A9" s="11" t="s">
        <x:v>23</x:v>
      </x:c>
      <x:c r="B9" s="24">
        <x:v>45586</x:v>
      </x:c>
      <x:c r="C9" s="26" t="s">
        <x:v>30</x:v>
      </x:c>
      <x:c r="D9" s="16" t="s">
        <x:v>10</x:v>
      </x:c>
      <x:c r="E9" s="26" t="s">
        <x:v>28</x:v>
      </x:c>
      <x:c r="F9" s="32" t="s">
        <x:v>6</x:v>
      </x:c>
      <x:c r="G9" s="30">
        <x:v>42000</x:v>
      </x:c>
      <x:c r="H9" s="15" t="s">
        <x:v>8</x:v>
      </x:c>
      <x:c r="I9" s="23"/>
      <x:c r="J9" s="23"/>
      <x:c r="K9" s="23"/>
      <x:c r="L9" s="23"/>
      <x:c r="M9" s="23"/>
      <x:c r="N9" s="23"/>
      <x:c r="O9" s="23"/>
      <x:c r="P9" s="23"/>
      <x:c r="Q9" s="23"/>
      <x:c r="R9" s="23"/>
      <x:c r="S9" s="23"/>
      <x:c r="T9" s="23"/>
      <x:c r="U9" s="23"/>
      <x:c r="V9" s="23"/>
      <x:c r="W9" s="23"/>
      <x:c r="X9" s="23"/>
      <x:c r="Y9" s="23"/>
      <x:c r="Z9" s="23"/>
      <x:c r="AA9" s="23"/>
      <x:c r="AB9" s="23"/>
      <x:c r="AC9" s="23"/>
      <x:c r="AD9" s="23"/>
      <x:c r="AE9" s="23"/>
      <x:c r="AF9" s="23"/>
      <x:c r="AG9" s="23"/>
      <x:c r="AH9" s="23"/>
      <x:c r="AI9" s="23"/>
      <x:c r="AJ9" s="23"/>
      <x:c r="AK9" s="23"/>
      <x:c r="AL9" s="23"/>
      <x:c r="AM9" s="23"/>
      <x:c r="AN9" s="23"/>
      <x:c r="AO9" s="23"/>
      <x:c r="AP9" s="23"/>
      <x:c r="AQ9" s="23"/>
      <x:c r="AR9" s="23"/>
      <x:c r="AS9" s="23"/>
      <x:c r="AT9" s="23"/>
      <x:c r="AU9" s="23"/>
      <x:c r="AV9" s="23"/>
      <x:c r="AW9" s="23"/>
      <x:c r="AX9" s="23"/>
      <x:c r="AY9" s="23"/>
      <x:c r="AZ9" s="23"/>
      <x:c r="BA9" s="23"/>
      <x:c r="BB9" s="23"/>
      <x:c r="BC9" s="23"/>
      <x:c r="BD9" s="23"/>
      <x:c r="BE9" s="23"/>
      <x:c r="BF9" s="23"/>
      <x:c r="BG9" s="23"/>
      <x:c r="BH9" s="23"/>
      <x:c r="BI9" s="23"/>
      <x:c r="BJ9" s="23"/>
      <x:c r="BK9" s="23"/>
      <x:c r="BL9" s="23"/>
      <x:c r="BM9" s="23"/>
      <x:c r="BN9" s="23"/>
      <x:c r="BO9" s="23"/>
      <x:c r="BP9" s="23"/>
      <x:c r="BQ9" s="23"/>
      <x:c r="BR9" s="23"/>
      <x:c r="BS9" s="23"/>
      <x:c r="BT9" s="23"/>
      <x:c r="BU9" s="23"/>
      <x:c r="BV9" s="23"/>
      <x:c r="BW9" s="23"/>
      <x:c r="BX9" s="23"/>
      <x:c r="BY9" s="23"/>
      <x:c r="BZ9" s="23"/>
      <x:c r="CA9" s="23"/>
      <x:c r="CB9" s="23"/>
      <x:c r="CC9" s="23"/>
      <x:c r="CD9" s="23"/>
    </x:row>
    <x:row r="10" spans="1:82" s="21" customFormat="1" ht="20.100000000000001" customHeight="1">
      <x:c r="A10" s="11" t="s">
        <x:v>23</x:v>
      </x:c>
      <x:c r="B10" s="24">
        <x:v>45593</x:v>
      </x:c>
      <x:c r="C10" s="26" t="s">
        <x:v>32</x:v>
      </x:c>
      <x:c r="D10" s="16" t="s">
        <x:v>10</x:v>
      </x:c>
      <x:c r="E10" s="26" t="s">
        <x:v>29</x:v>
      </x:c>
      <x:c r="F10" s="32" t="s">
        <x:v>31</x:v>
      </x:c>
      <x:c r="G10" s="30">
        <x:v>182000</x:v>
      </x:c>
      <x:c r="H10" s="15" t="s">
        <x:v>8</x:v>
      </x:c>
      <x:c r="I10" s="23"/>
      <x:c r="J10" s="23"/>
      <x:c r="K10" s="23"/>
      <x:c r="L10" s="23"/>
      <x:c r="M10" s="23"/>
      <x:c r="N10" s="23"/>
      <x:c r="O10" s="23"/>
      <x:c r="P10" s="23"/>
      <x:c r="Q10" s="23"/>
      <x:c r="R10" s="23"/>
      <x:c r="S10" s="23"/>
      <x:c r="T10" s="23"/>
      <x:c r="U10" s="23"/>
      <x:c r="V10" s="23"/>
      <x:c r="W10" s="23"/>
      <x:c r="X10" s="23"/>
      <x:c r="Y10" s="23"/>
      <x:c r="Z10" s="23"/>
      <x:c r="AA10" s="23"/>
      <x:c r="AB10" s="23"/>
      <x:c r="AC10" s="23"/>
      <x:c r="AD10" s="23"/>
      <x:c r="AE10" s="23"/>
      <x:c r="AF10" s="23"/>
      <x:c r="AG10" s="23"/>
      <x:c r="AH10" s="23"/>
      <x:c r="AI10" s="23"/>
      <x:c r="AJ10" s="23"/>
      <x:c r="AK10" s="23"/>
      <x:c r="AL10" s="23"/>
      <x:c r="AM10" s="23"/>
      <x:c r="AN10" s="23"/>
      <x:c r="AO10" s="23"/>
      <x:c r="AP10" s="23"/>
      <x:c r="AQ10" s="23"/>
      <x:c r="AR10" s="23"/>
      <x:c r="AS10" s="23"/>
      <x:c r="AT10" s="23"/>
      <x:c r="AU10" s="23"/>
      <x:c r="AV10" s="23"/>
      <x:c r="AW10" s="23"/>
      <x:c r="AX10" s="23"/>
      <x:c r="AY10" s="23"/>
      <x:c r="AZ10" s="23"/>
      <x:c r="BA10" s="23"/>
      <x:c r="BB10" s="23"/>
      <x:c r="BC10" s="23"/>
      <x:c r="BD10" s="23"/>
      <x:c r="BE10" s="23"/>
      <x:c r="BF10" s="23"/>
      <x:c r="BG10" s="23"/>
      <x:c r="BH10" s="23"/>
      <x:c r="BI10" s="23"/>
      <x:c r="BJ10" s="23"/>
      <x:c r="BK10" s="23"/>
      <x:c r="BL10" s="23"/>
      <x:c r="BM10" s="23"/>
      <x:c r="BN10" s="23"/>
      <x:c r="BO10" s="23"/>
      <x:c r="BP10" s="23"/>
      <x:c r="BQ10" s="23"/>
      <x:c r="BR10" s="23"/>
      <x:c r="BS10" s="23"/>
      <x:c r="BT10" s="23"/>
      <x:c r="BU10" s="23"/>
      <x:c r="BV10" s="23"/>
      <x:c r="BW10" s="23"/>
      <x:c r="BX10" s="23"/>
      <x:c r="BY10" s="23"/>
      <x:c r="BZ10" s="23"/>
      <x:c r="CA10" s="23"/>
      <x:c r="CB10" s="23"/>
      <x:c r="CC10" s="23"/>
      <x:c r="CD10" s="23"/>
    </x:row>
    <x:row r="11" spans="1:8" s="21" customFormat="1" ht="20.100000000000001" customHeight="1">
      <x:c r="A11" s="27" t="s">
        <x:v>23</x:v>
      </x:c>
      <x:c r="B11" s="24">
        <x:v>45593</x:v>
      </x:c>
      <x:c r="C11" s="16"/>
      <x:c r="D11" s="16" t="s">
        <x:v>5</x:v>
      </x:c>
      <x:c r="E11" s="31" t="s">
        <x:v>3</x:v>
      </x:c>
      <x:c r="F11" s="16" t="s">
        <x:v>11</x:v>
      </x:c>
      <x:c r="G11" s="28" t="s">
        <x:v>20</x:v>
      </x:c>
      <x:c r="H11" s="16" t="s">
        <x:v>7</x:v>
      </x:c>
    </x:row>
    <x:row r="12" spans="1:9">
      <x:c r="A12" s="2"/>
      <x:c r="B12" s="2"/>
      <x:c r="E12" s="2"/>
      <x:c r="F12" s="1"/>
      <x:c r="G12" s="1"/>
      <x:c r="H12" s="1"/>
      <x:c r="I12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91</cp:revision>
  <cp:lastPrinted>2023-05-19T06:58:16.000</cp:lastPrinted>
  <dcterms:created xsi:type="dcterms:W3CDTF">2014-07-31T06:51:49.000</dcterms:created>
  <dcterms:modified xsi:type="dcterms:W3CDTF">2024-12-10T01:28:21.194</dcterms:modified>
  <cp:version>1000.0100.01</cp:version>
</cp:coreProperties>
</file>