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<x:sst xmlns:r="http://schemas.openxmlformats.org/officeDocument/2006/relationships" xmlns:c="http://schemas.openxmlformats.org/drawingml/2006/chart" xmlns:x="http://schemas.openxmlformats.org/spreadsheetml/2006/main" count="20" uniqueCount="18">
  <x:si>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2024-07-15
12:08</x:t>
  </x:si>
  <x:si>
    <x:t>주민자치회 임원진과의 간담회 개최</x:t>
  </x:si>
  <x:si>
    <x:t xml:space="preserve">백세삼계탕 </x:t>
  </x:si>
  <x:si>
    <x:t>사용자</x:t>
  </x:si>
  <x:si>
    <x:t>순 번</x:t>
  </x:si>
  <x:si>
    <x:t>대상인원
(명)</x:t>
  </x:si>
  <x:si>
    <x:t>사용장소
(가맹점명)</x:t>
  </x:si>
  <x:si>
    <x:t>집행목적
(내역)</x:t>
  </x:si>
  <x:si>
    <x:t>사용일자
(일시)</x:t>
  </x:si>
  <x:si>
    <x:t>금액
(원)</x:t>
  </x:si>
  <x:si>
    <x:t>숭의1.3동장</x:t>
  </x:si>
  <x:si>
    <x:t>결제방법</x:t>
  </x:si>
  <x:si>
    <x:t>합  계</x:t>
  </x:si>
  <x:si>
    <x:t>신용카드</x:t>
  </x:si>
  <x:si>
    <x:t>2024-07-11
12:05</x:t>
  </x:si>
  <x:si>
    <x:t>직원 및 환경공무관 등 격려 간담회 개최</x:t>
  </x:si>
  <x:si>
    <x:t>숭의골돌솥추어탕</x:t>
  </x:si>
  <x:si>
    <x:t>숭의1·3동 기관운영업무추진비 집행내역(2024년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</x:si>
</x:sst>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7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.00390625" defaultRowHeight="16.399999999999999"/>
  <x:cols>
    <x:col min="1" max="1" width="6" style="3" customWidth="1"/>
    <x:col min="2" max="2" width="12.125" style="3" customWidth="1"/>
    <x:col min="3" max="3" width="12.5" style="3" customWidth="1"/>
    <x:col min="4" max="4" width="24.625" style="3" customWidth="1"/>
    <x:col min="5" max="5" width="43.125" style="3" customWidth="1"/>
    <x:col min="6" max="6" width="12.25" style="3" customWidth="1"/>
    <x:col min="7" max="7" width="8.75" style="3" customWidth="1"/>
    <x:col min="8" max="8" width="8.875" style="3" customWidth="1"/>
    <x:col min="9" max="10" width="9.375" style="3" bestFit="1" customWidth="1"/>
  </x:cols>
  <x:sheetData>
    <x:row r="1" spans="1:82" ht="29.149999999999999">
      <x:c r="A1" s="24" t="s">
        <x:v>17</x:v>
      </x:c>
      <x:c r="B1" s="24"/>
      <x:c r="C1" s="24"/>
      <x:c r="D1" s="24"/>
      <x:c r="E1" s="24"/>
      <x:c r="F1" s="24"/>
      <x:c r="G1" s="24"/>
      <x:c r="H1" s="24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>
      <x:c r="A2" s="4"/>
      <x:c r="B2" s="4"/>
      <x:c r="C2" s="4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35.100000000000001" customHeight="1">
      <x:c r="A3" s="13" t="s">
        <x:v>4</x:v>
      </x:c>
      <x:c r="B3" s="14" t="s">
        <x:v>3</x:v>
      </x:c>
      <x:c r="C3" s="14" t="s">
        <x:v>8</x:v>
      </x:c>
      <x:c r="D3" s="14" t="s">
        <x:v>6</x:v>
      </x:c>
      <x:c r="E3" s="14" t="s">
        <x:v>7</x:v>
      </x:c>
      <x:c r="F3" s="14" t="s">
        <x:v>9</x:v>
      </x:c>
      <x:c r="G3" s="14" t="s">
        <x:v>5</x:v>
      </x:c>
      <x:c r="H3" s="15" t="s">
        <x:v>11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5.100000000000001" customHeight="1">
      <x:c r="A4" s="25" t="s">
        <x:v>12</x:v>
      </x:c>
      <x:c r="B4" s="26"/>
      <x:c r="C4" s="26"/>
      <x:c r="D4" s="26"/>
      <x:c r="E4" s="26"/>
      <x:c r="F4" s="10">
        <x:f>SUM(F5:F6)</x:f>
        <x:v>505000</x:v>
      </x:c>
      <x:c r="G4" s="17"/>
      <x:c r="H4" s="9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ht="35.100000000000001" customHeight="1">
      <x:c r="A5" s="22">
        <x:v>1</x:v>
      </x:c>
      <x:c r="B5" s="19" t="s">
        <x:v>10</x:v>
      </x:c>
      <x:c r="C5" s="20" t="s">
        <x:v>14</x:v>
      </x:c>
      <x:c r="D5" s="19" t="s">
        <x:v>2</x:v>
      </x:c>
      <x:c r="E5" s="19" t="s">
        <x:v>15</x:v>
      </x:c>
      <x:c r="F5" s="21">
        <x:v>425000</x:v>
      </x:c>
      <x:c r="G5" s="19">
        <x:v>23</x:v>
      </x:c>
      <x:c r="H5" s="23" t="s">
        <x:v>13</x:v>
      </x:c>
      <x:c r="I5" s="7"/>
      <x:c r="J5" s="7"/>
      <x:c r="K5" s="7"/>
      <x:c r="L5" s="7"/>
      <x:c r="M5" s="7"/>
      <x:c r="N5" s="7"/>
      <x:c r="O5" s="7"/>
      <x:c r="P5" s="7"/>
      <x:c r="Q5" s="7"/>
      <x:c r="R5" s="7"/>
      <x:c r="S5" s="7"/>
      <x:c r="T5" s="7"/>
      <x:c r="U5" s="7"/>
      <x:c r="V5" s="7"/>
      <x:c r="W5" s="7"/>
      <x:c r="X5" s="7"/>
      <x:c r="Y5" s="7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7"/>
      <x:c r="AS5" s="7"/>
      <x:c r="AT5" s="7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7"/>
      <x:c r="BP5" s="7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</x:row>
    <x:row r="6" spans="1:82" s="1" customFormat="1" ht="35.100000000000001" customHeight="1">
      <x:c r="A6" s="16">
        <x:v>2</x:v>
      </x:c>
      <x:c r="B6" s="8" t="s">
        <x:v>10</x:v>
      </x:c>
      <x:c r="C6" s="18" t="s">
        <x:v>0</x:v>
      </x:c>
      <x:c r="D6" s="8" t="s">
        <x:v>16</x:v>
      </x:c>
      <x:c r="E6" s="8" t="s">
        <x:v>1</x:v>
      </x:c>
      <x:c r="F6" s="11">
        <x:v>80000</x:v>
      </x:c>
      <x:c r="G6" s="8">
        <x:v>8</x:v>
      </x:c>
      <x:c r="H6" s="12" t="s">
        <x:v>13</x:v>
      </x:c>
      <x:c r="I6" s="7"/>
      <x:c r="J6" s="7"/>
      <x:c r="K6" s="7"/>
      <x:c r="L6" s="7"/>
      <x:c r="M6" s="7"/>
      <x:c r="N6" s="7"/>
      <x:c r="O6" s="7"/>
      <x:c r="P6" s="7"/>
      <x:c r="Q6" s="7"/>
      <x:c r="R6" s="7"/>
      <x:c r="S6" s="7"/>
      <x:c r="T6" s="7"/>
      <x:c r="U6" s="7"/>
      <x:c r="V6" s="7"/>
      <x:c r="W6" s="7"/>
      <x:c r="X6" s="7"/>
      <x:c r="Y6" s="7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7"/>
      <x:c r="AS6" s="7"/>
      <x:c r="AT6" s="7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7"/>
      <x:c r="BP6" s="7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</x:row>
    <x:row r="7" spans="1:9">
      <x:c r="A7" s="2"/>
      <x:c r="B7" s="2"/>
      <x:c r="C7" s="2"/>
      <x:c r="D7" s="2"/>
      <x:c r="E7" s="2"/>
      <x:c r="F7" s="2"/>
      <x:c r="G7" s="2"/>
      <x:c r="H7" s="2"/>
      <x:c r="I7" s="2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2023-11-07T02:43:24.000</cp:lastPrinted>
  <dcterms:created xsi:type="dcterms:W3CDTF">2014-07-31T06:51:49.000</dcterms:created>
  <dcterms:modified xsi:type="dcterms:W3CDTF">2024-07-18T07:36:52.875</dcterms:modified>
  <cp:version>1100.0100.01</cp:version>
</cp:coreProperties>
</file>