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<x:sst xmlns:r="http://schemas.openxmlformats.org/officeDocument/2006/relationships" xmlns:c="http://schemas.openxmlformats.org/drawingml/2006/chart" xmlns:x="http://schemas.openxmlformats.org/spreadsheetml/2006/main" count="23" uniqueCount="19">
  <x:si>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사용자</x:t>
  </x:si>
  <x:si>
    <x:t>순 번</x:t>
  </x:si>
  <x:si>
    <x:t>`</x:t>
  </x:si>
  <x:si>
    <x:t>합  계</x:t>
  </x:si>
  <x:si>
    <x:t>결제방법</x:t>
  </x:si>
  <x:si>
    <x:t>커피 등 구입</x:t>
  </x:si>
  <x:si>
    <x:t>회계담당자</x:t>
  </x:si>
  <x:si>
    <x:t>전 직원</x:t>
  </x:si>
  <x:si>
    <x:t>신용카드</x:t>
  </x:si>
  <x:si>
    <x:t>금액
(원)</x:t>
  </x:si>
  <x:si>
    <x:t>음료 등 구입</x:t>
  </x:si>
  <x:si>
    <x:t>2024-08-29
15:32</x:t>
  </x:si>
  <x:si>
    <x:t>2024-08-09
13:36</x:t>
  </x:si>
  <x:si>
    <x:t>숭의1·3동 부서운영업무추진비 집행내역(2024년 8월)</x:t>
  </x:si>
  <x:si>
    <x:t>대상인원
(명)</x:t>
  </x:si>
  <x:si>
    <x:t>집행목적
(내역)</x:t>
  </x:si>
  <x:si>
    <x:t>사용장소
(가맹점명)</x:t>
  </x:si>
  <x:si>
    <x:t>사용일자
(일시)</x:t>
  </x:si>
  <x:si>
    <x:t>주식회사 코차인터내셔널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</x:si>
</x:sst>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41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24" t="s">
        <x:v>13</x:v>
      </x:c>
      <x:c r="B1" s="24"/>
      <x:c r="C1" s="24"/>
      <x:c r="D1" s="24"/>
      <x:c r="E1" s="24"/>
      <x:c r="F1" s="24"/>
      <x:c r="G1" s="24"/>
      <x:c r="H1" s="24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8" t="s">
        <x:v>1</x:v>
      </x:c>
      <x:c r="B3" s="9" t="s">
        <x:v>0</x:v>
      </x:c>
      <x:c r="C3" s="9" t="s">
        <x:v>17</x:v>
      </x:c>
      <x:c r="D3" s="9" t="s">
        <x:v>16</x:v>
      </x:c>
      <x:c r="E3" s="9" t="s">
        <x:v>15</x:v>
      </x:c>
      <x:c r="F3" s="9" t="s">
        <x:v>9</x:v>
      </x:c>
      <x:c r="G3" s="9" t="s">
        <x:v>14</x:v>
      </x:c>
      <x:c r="H3" s="10" t="s">
        <x:v>4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5" t="s">
        <x:v>3</x:v>
      </x:c>
      <x:c r="B4" s="26"/>
      <x:c r="C4" s="26"/>
      <x:c r="D4" s="26"/>
      <x:c r="E4" s="26"/>
      <x:c r="F4" s="7">
        <x:f>SUM(F5:F6)</x:f>
        <x:v>167100</x:v>
      </x:c>
      <x:c r="G4" s="12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7">
        <x:v>1</x:v>
      </x:c>
      <x:c r="B5" s="13" t="s">
        <x:v>6</x:v>
      </x:c>
      <x:c r="C5" s="19" t="s">
        <x:v>12</x:v>
      </x:c>
      <x:c r="D5" s="14" t="s">
        <x:v>18</x:v>
      </x:c>
      <x:c r="E5" s="15" t="s">
        <x:v>5</x:v>
      </x:c>
      <x:c r="F5" s="16">
        <x:v>84200</x:v>
      </x:c>
      <x:c r="G5" s="14" t="s">
        <x:v>7</x:v>
      </x:c>
      <x:c r="H5" s="18" t="s">
        <x:v>8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11">
        <x:v>2</x:v>
      </x:c>
      <x:c r="B6" s="21" t="s">
        <x:v>6</x:v>
      </x:c>
      <x:c r="C6" s="20" t="s">
        <x:v>11</x:v>
      </x:c>
      <x:c r="D6" s="21" t="s">
        <x:v>18</x:v>
      </x:c>
      <x:c r="E6" s="21" t="s">
        <x:v>10</x:v>
      </x:c>
      <x:c r="F6" s="22">
        <x:v>82900</x:v>
      </x:c>
      <x:c r="G6" s="21" t="s">
        <x:v>7</x:v>
      </x:c>
      <x:c r="H6" s="23" t="s">
        <x:v>8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  <x:row r="12" spans="2:2">
      <x:c r="B12" s="1" t="s">
        <x:v>2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2023-11-07T07:36:52.000</cp:lastPrinted>
  <dcterms:created xsi:type="dcterms:W3CDTF">2014-07-31T06:51:49.000</dcterms:created>
  <dcterms:modified xsi:type="dcterms:W3CDTF">2024-09-01T23:09:08.818</dcterms:modified>
  <cp:version>1100.0100.01</cp:version>
</cp:coreProperties>
</file>