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<sst xmlns="http://schemas.openxmlformats.org/spreadsheetml/2006/main" count="27" uniqueCount="21">
  <si>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</si>
  <si>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</si>
  <si>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</si>
  <si>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</si>
  <si>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</si>
  <si>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</si>
  <si>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</si>
  <si>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</si>
  <si>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</si>
  <si>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주안1동장</t>
  </si>
  <si>
    <t>신용카드</t>
  </si>
  <si>
    <t>자생단체 임원진과의 간담회 개최</t>
  </si>
  <si>
    <t>주안1동 기관운영업무추진비 집행현황(2024. 4월)</t>
    <phoneticPr fontId="3" type="noConversion"/>
  </si>
  <si>
    <t>공무직(환경공무관) 워크숍 실시에 따른 격려금 지급</t>
  </si>
  <si>
    <t>경인로305번길 5
(용인정)</t>
    <phoneticPr fontId="2" type="noConversion"/>
  </si>
  <si>
    <t>-</t>
    <phoneticPr fontId="2" type="noConversion"/>
  </si>
  <si>
    <t>주민자치회원과의 간담회 개최</t>
    <phoneticPr fontId="2" type="noConversion"/>
  </si>
  <si>
    <t>직원 격려 간담회 실시</t>
    <phoneticPr fontId="2" type="noConversion"/>
  </si>
  <si>
    <t>주안로 59
(추억의 기찻길)</t>
    <phoneticPr fontId="2" type="noConversion"/>
  </si>
  <si>
    <t>주안로 123
(추억의 생고기김치찌개)</t>
    <phoneticPr fontId="2" type="noConversion"/>
  </si>
  <si>
    <t>현 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</si>
</sst>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20" fontId="7" fillId="0" borderId="8" xfId="0" applyNumberFormat="1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14" fontId="7" fillId="0" borderId="8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shrinkToFit="1"/>
    </xf>
    <xf numFmtId="0" fontId="8" fillId="0" borderId="8" xfId="0" applyNumberFormat="1" applyFont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G14" sqref="G14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8" t="s">
        <v>12</v>
      </c>
      <c r="B1" s="18"/>
      <c r="C1" s="18"/>
      <c r="D1" s="18"/>
      <c r="E1" s="18"/>
      <c r="F1" s="18"/>
      <c r="G1" s="18"/>
      <c r="H1" s="18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0" t="s">
        <v>9</v>
      </c>
      <c r="B4" s="13">
        <v>45394</v>
      </c>
      <c r="C4" s="11">
        <v>0.51874999999999993</v>
      </c>
      <c r="D4" s="9" t="s">
        <v>14</v>
      </c>
      <c r="E4" s="9" t="s">
        <v>11</v>
      </c>
      <c r="F4" s="9">
        <v>4</v>
      </c>
      <c r="G4" s="9" t="s">
        <v>10</v>
      </c>
      <c r="H4" s="12">
        <v>51000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0" t="s">
        <v>9</v>
      </c>
      <c r="B5" s="13">
        <v>45397</v>
      </c>
      <c r="C5" s="11" t="s">
        <v>15</v>
      </c>
      <c r="D5" s="9" t="s">
        <v>15</v>
      </c>
      <c r="E5" s="14" t="s">
        <v>13</v>
      </c>
      <c r="F5" s="9">
        <v>8</v>
      </c>
      <c r="G5" s="9" t="s">
        <v>20</v>
      </c>
      <c r="H5" s="12">
        <v>50000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0" t="s">
        <v>9</v>
      </c>
      <c r="B6" s="13">
        <v>45397</v>
      </c>
      <c r="C6" s="11">
        <v>0.8520833333333333</v>
      </c>
      <c r="D6" s="9" t="s">
        <v>18</v>
      </c>
      <c r="E6" s="15" t="s">
        <v>16</v>
      </c>
      <c r="F6" s="9">
        <v>23</v>
      </c>
      <c r="G6" s="9" t="s">
        <v>10</v>
      </c>
      <c r="H6" s="12">
        <v>140000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0" t="s">
        <v>9</v>
      </c>
      <c r="B7" s="13">
        <v>45399</v>
      </c>
      <c r="C7" s="11">
        <v>0.53263888888888888</v>
      </c>
      <c r="D7" s="9" t="s">
        <v>19</v>
      </c>
      <c r="E7" s="9" t="s">
        <v>17</v>
      </c>
      <c r="F7" s="9">
        <v>7</v>
      </c>
      <c r="G7" s="9" t="s">
        <v>10</v>
      </c>
      <c r="H7" s="12">
        <v>64000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16" t="s">
        <v>8</v>
      </c>
      <c r="B8" s="17"/>
      <c r="C8" s="17"/>
      <c r="D8" s="17"/>
      <c r="E8" s="17"/>
      <c r="F8" s="17"/>
      <c r="G8" s="17"/>
      <c r="H8" s="7">
        <f>SUM(H4:H7)</f>
        <v>305000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8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2024-05-07T05:47:12Z</dcterms:modified>
</cp:coreProperties>
</file>