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<x:sst xmlns:r="http://schemas.openxmlformats.org/officeDocument/2006/relationships" xmlns:c="http://schemas.openxmlformats.org/drawingml/2006/chart" xmlns:x="http://schemas.openxmlformats.org/spreadsheetml/2006/main" count="54" uniqueCount="31">
  <x:si>
    <x:t>기준일 : 2024.12.02.</x:t>
  </x:si>
  <x:si>
    <x:t>방위협의회</x:t>
  </x:si>
  <x:si>
    <x:t>자율방범대</x:t>
  </x:si>
  <x:si>
    <x:t>자생단체명</x:t>
  </x:si>
  <x:si>
    <x:t>해당없음</x:t>
  </x:si>
  <x:si>
    <x:t>적십자회</x:t>
  </x:si>
  <x:si>
    <x:t>새마을회</x:t>
  </x:si>
  <x:si>
    <x:t>주민자치회</x:t>
  </x:si>
  <x:si>
    <x:t>전화번호</x:t>
  </x:si>
  <x:si>
    <x:t>새마을부녀회</x:t>
  </x:si>
  <x:si>
    <x:t>통장자율회</x:t>
  </x:si>
  <x:si>
    <x:t>재향군인회</x:t>
  </x:si>
  <x:si>
    <x:t>지역사회보장협의체</x:t>
  </x:si>
  <x:si>
    <x:t>지원내용
및 시기</x:t>
  </x:si>
  <x:si>
    <x:t>032-728-6370</x:t>
  </x:si>
  <x:si>
    <x:t>032-728-6376</x:t>
  </x:si>
  <x:si>
    <x:t>032-728-6363</x:t>
  </x:si>
  <x:si>
    <x:t>주안3동 자생단체 현황</x:t>
  </x:si>
  <x:si>
    <x:t>조**</x:t>
  </x:si>
  <x:si>
    <x:t>김**</x:t>
  </x:si>
  <x:si>
    <x:t>박**</x:t>
  </x:si>
  <x:si>
    <x:t>홍**</x:t>
  </x:si>
  <x:si>
    <x:t>추**</x:t>
  </x:si>
  <x:si>
    <x:t>송**</x:t>
  </x:si>
  <x:si>
    <x:t>엄**</x:t>
  </x:si>
  <x:si>
    <x:t>연번</x:t>
  </x:si>
  <x:si>
    <x:t>소재지</x:t>
  </x:si>
  <x:si>
    <x:t>윤**</x:t>
  </x:si>
  <x:si>
    <x:t>회원수</x:t>
  </x:si>
  <x:si>
    <x:t>대표자</x:t>
  </x:si>
  <x:si>
    <x:t>인천. 미추홀구 인하로 212(주안동)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</x:si>
</x:sst>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  <x:font>
      <x:name val="나눔고딕"/>
      <x:sz val="18"/>
      <x:color rgb="ff000000"/>
      <x:b val="1"/>
    </x:font>
    <x:font>
      <x:name val="나눔고딕"/>
      <x:sz val="16"/>
      <x:color rgb="ff000000"/>
    </x:font>
    <x:font>
      <x:name val="나눔고딕"/>
      <x:sz val="24"/>
      <x:color rgb="ff000000"/>
      <x:b val="1"/>
    </x:font>
    <x:font>
      <x:name val="나눔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P13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7.75" style="1" bestFit="1" customWidth="1"/>
    <x:col min="2" max="2" width="25.875" style="1" bestFit="1" customWidth="1"/>
    <x:col min="3" max="3" width="51.875" style="1" bestFit="1" customWidth="1"/>
    <x:col min="4" max="4" width="10.625" style="1" bestFit="1" customWidth="1"/>
    <x:col min="5" max="5" width="10.625" style="1" customWidth="1"/>
    <x:col min="6" max="6" width="21.25" style="1" bestFit="1" customWidth="1"/>
    <x:col min="7" max="7" width="13.875" style="1" bestFit="1" customWidth="1"/>
  </x:cols>
  <x:sheetData>
    <x:row r="1" spans="1:7" ht="46.5" customHeight="1">
      <x:c r="A1" s="19" t="s">
        <x:v>17</x:v>
      </x:c>
      <x:c r="B1" s="19"/>
      <x:c r="C1" s="19"/>
      <x:c r="D1" s="19"/>
      <x:c r="E1" s="19"/>
      <x:c r="F1" s="19"/>
      <x:c r="G1" s="19"/>
    </x:row>
    <x:row r="2" spans="1:7" ht="25.5" customHeight="1">
      <x:c r="A2" s="20" t="s">
        <x:v>0</x:v>
      </x:c>
      <x:c r="B2" s="20"/>
      <x:c r="C2" s="20"/>
      <x:c r="D2" s="20"/>
      <x:c r="E2" s="20"/>
      <x:c r="F2" s="20"/>
      <x:c r="G2" s="20"/>
    </x:row>
    <x:row r="3" spans="1:7" ht="55.5" customHeight="1">
      <x:c r="A3" s="3" t="s">
        <x:v>25</x:v>
      </x:c>
      <x:c r="B3" s="4" t="s">
        <x:v>3</x:v>
      </x:c>
      <x:c r="C3" s="4" t="s">
        <x:v>26</x:v>
      </x:c>
      <x:c r="D3" s="4" t="s">
        <x:v>29</x:v>
      </x:c>
      <x:c r="E3" s="4" t="s">
        <x:v>28</x:v>
      </x:c>
      <x:c r="F3" s="4" t="s">
        <x:v>8</x:v>
      </x:c>
      <x:c r="G3" s="11" t="s">
        <x:v>13</x:v>
      </x:c>
    </x:row>
    <x:row r="4" spans="1:7" ht="43.5" customHeight="1">
      <x:c r="A4" s="5">
        <x:f>ROW()-3</x:f>
        <x:v>1</x:v>
      </x:c>
      <x:c r="B4" s="6" t="s">
        <x:v>7</x:v>
      </x:c>
      <x:c r="C4" s="6" t="s">
        <x:v>30</x:v>
      </x:c>
      <x:c r="D4" s="6" t="s">
        <x:v>27</x:v>
      </x:c>
      <x:c r="E4" s="6">
        <x:v>26</x:v>
      </x:c>
      <x:c r="F4" s="6" t="s">
        <x:v>15</x:v>
      </x:c>
      <x:c r="G4" s="12" t="s">
        <x:v>4</x:v>
      </x:c>
    </x:row>
    <x:row r="5" spans="1:16" ht="43.5" customHeight="1">
      <x:c r="A5" s="7">
        <x:f t="shared" ref="A5:A12" si="0">ROW()-3</x:f>
        <x:v>2</x:v>
      </x:c>
      <x:c r="B5" s="8" t="s">
        <x:v>10</x:v>
      </x:c>
      <x:c r="C5" s="6" t="s">
        <x:v>30</x:v>
      </x:c>
      <x:c r="D5" s="8" t="s">
        <x:v>24</x:v>
      </x:c>
      <x:c r="E5" s="8">
        <x:v>21</x:v>
      </x:c>
      <x:c r="F5" s="6" t="s">
        <x:v>16</x:v>
      </x:c>
      <x:c r="G5" s="13" t="s">
        <x:v>4</x:v>
      </x:c>
      <x:c r="P5" s="2"/>
    </x:row>
    <x:row r="6" spans="1:16" ht="43.5" customHeight="1">
      <x:c r="A6" s="7">
        <x:v>3</x:v>
      </x:c>
      <x:c r="B6" s="8" t="s">
        <x:v>12</x:v>
      </x:c>
      <x:c r="C6" s="6" t="s">
        <x:v>30</x:v>
      </x:c>
      <x:c r="D6" s="8" t="s">
        <x:v>18</x:v>
      </x:c>
      <x:c r="E6" s="8">
        <x:v>14</x:v>
      </x:c>
      <x:c r="F6" s="6" t="s">
        <x:v>14</x:v>
      </x:c>
      <x:c r="G6" s="13" t="s">
        <x:v>4</x:v>
      </x:c>
      <x:c r="P6" s="2"/>
    </x:row>
    <x:row r="7" spans="1:16" ht="43.5" customHeight="1">
      <x:c r="A7" s="9">
        <x:f t="shared" si="0"/>
        <x:v>4</x:v>
      </x:c>
      <x:c r="B7" s="10" t="s">
        <x:v>1</x:v>
      </x:c>
      <x:c r="C7" s="6" t="s">
        <x:v>30</x:v>
      </x:c>
      <x:c r="D7" s="10" t="s">
        <x:v>19</x:v>
      </x:c>
      <x:c r="E7" s="10">
        <x:v>19</x:v>
      </x:c>
      <x:c r="F7" s="6" t="s">
        <x:v>16</x:v>
      </x:c>
      <x:c r="G7" s="14" t="s">
        <x:v>4</x:v>
      </x:c>
      <x:c r="P7" s="2"/>
    </x:row>
    <x:row r="8" spans="1:16" ht="43.5" customHeight="1">
      <x:c r="A8" s="9">
        <x:f t="shared" si="0"/>
        <x:v>5</x:v>
      </x:c>
      <x:c r="B8" s="10" t="s">
        <x:v>11</x:v>
      </x:c>
      <x:c r="C8" s="6" t="s">
        <x:v>30</x:v>
      </x:c>
      <x:c r="D8" s="10" t="s">
        <x:v>19</x:v>
      </x:c>
      <x:c r="E8" s="10">
        <x:v>10</x:v>
      </x:c>
      <x:c r="F8" s="6" t="s">
        <x:v>16</x:v>
      </x:c>
      <x:c r="G8" s="15" t="s">
        <x:v>4</x:v>
      </x:c>
      <x:c r="P8" s="2"/>
    </x:row>
    <x:row r="9" spans="1:16" ht="43.5" customHeight="1">
      <x:c r="A9" s="9">
        <x:f t="shared" si="0"/>
        <x:v>6</x:v>
      </x:c>
      <x:c r="B9" s="10" t="s">
        <x:v>5</x:v>
      </x:c>
      <x:c r="C9" s="6" t="s">
        <x:v>30</x:v>
      </x:c>
      <x:c r="D9" s="10" t="s">
        <x:v>21</x:v>
      </x:c>
      <x:c r="E9" s="10">
        <x:v>9</x:v>
      </x:c>
      <x:c r="F9" s="6" t="s">
        <x:v>16</x:v>
      </x:c>
      <x:c r="G9" s="14" t="s">
        <x:v>4</x:v>
      </x:c>
      <x:c r="P9" s="2"/>
    </x:row>
    <x:row r="10" spans="1:16" ht="43.5" customHeight="1">
      <x:c r="A10" s="9">
        <x:v>7</x:v>
      </x:c>
      <x:c r="B10" s="10" t="s">
        <x:v>9</x:v>
      </x:c>
      <x:c r="C10" s="6" t="s">
        <x:v>30</x:v>
      </x:c>
      <x:c r="D10" s="10" t="s">
        <x:v>20</x:v>
      </x:c>
      <x:c r="E10" s="10">
        <x:v>7</x:v>
      </x:c>
      <x:c r="F10" s="8" t="s">
        <x:v>16</x:v>
      </x:c>
      <x:c r="G10" s="15" t="s">
        <x:v>4</x:v>
      </x:c>
      <x:c r="P10" s="2"/>
    </x:row>
    <x:row r="11" spans="1:16" ht="43.5" customHeight="1">
      <x:c r="A11" s="9">
        <x:v>8</x:v>
      </x:c>
      <x:c r="B11" s="10" t="s">
        <x:v>2</x:v>
      </x:c>
      <x:c r="C11" s="6" t="s">
        <x:v>30</x:v>
      </x:c>
      <x:c r="D11" s="10" t="s">
        <x:v>22</x:v>
      </x:c>
      <x:c r="E11" s="10">
        <x:v>17</x:v>
      </x:c>
      <x:c r="F11" s="8" t="s">
        <x:v>16</x:v>
      </x:c>
      <x:c r="G11" s="15" t="s">
        <x:v>4</x:v>
      </x:c>
      <x:c r="P11" s="2"/>
    </x:row>
    <x:row r="12" spans="1:16" ht="43.5" customHeight="1">
      <x:c r="A12" s="17">
        <x:f t="shared" si="0"/>
        <x:v>9</x:v>
      </x:c>
      <x:c r="B12" s="16" t="s">
        <x:v>6</x:v>
      </x:c>
      <x:c r="C12" s="6" t="s">
        <x:v>30</x:v>
      </x:c>
      <x:c r="D12" s="16" t="s">
        <x:v>23</x:v>
      </x:c>
      <x:c r="E12" s="16">
        <x:v>12</x:v>
      </x:c>
      <x:c r="F12" s="16" t="s">
        <x:v>16</x:v>
      </x:c>
      <x:c r="G12" s="18" t="s">
        <x:v>4</x:v>
      </x:c>
      <x:c r="P12" s="2"/>
    </x:row>
    <x:row r="13" spans="16:16" ht="19.25">
      <x:c r="P13" s="2"/>
    </x:row>
  </x:sheetData>
  <x:mergeCells count="2">
    <x:mergeCell ref="A1:G1"/>
    <x:mergeCell ref="A2:G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8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2024-04-01T00:40:00.000</cp:lastPrinted>
  <dcterms:created xsi:type="dcterms:W3CDTF">2013-12-17T05:15:47.000</dcterms:created>
  <dcterms:modified xsi:type="dcterms:W3CDTF">2024-11-29T01:39:03.719</dcterms:modified>
  <cp:version>1100.0100.01</cp:version>
</cp:coreProperties>
</file>