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정연\업무추진비\시책(과장님)\"/>
    </mc:Choice>
  </mc:AlternateContent>
  <x:bookViews>
    <x:workbookView xWindow="0" yWindow="0" windowWidth="28545" windowHeight="11745"/>
  </x:bookViews>
  <x:sheets>
    <x:sheet name="보건행정과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<x:sst xmlns:r="http://schemas.openxmlformats.org/officeDocument/2006/relationships" xmlns:c="http://schemas.openxmlformats.org/drawingml/2006/chart" xmlns:x="http://schemas.openxmlformats.org/spreadsheetml/2006/main" count="25" uniqueCount="21">
  <x:si>
    <x:t>보건행정과장 업무추진비 집행현황(2026. 10월)</x:t>
  </x:si>
  <x:si>
    <x:t>2026년 소독업소 지도점검 관련 간담회 식비 지출</x:t>
  </x:si>
  <x:si>
    <x:t>[단위 : 원]</x:t>
  </x:si>
  <x:si>
    <x:t>성매개감염병 등 관리 및 신고·보고 운영 관련 간담회 식비 지출</x:t>
  </x:si>
  <x:si>
    <x:t>카드</x:t>
  </x:si>
  <x:si>
    <x:t>2026년 동절기 방역소독 관련 간담회 식비 지출</x:t>
  </x:si>
  <x:si>
    <x:t>보건행정과장 외 업무수행자</x:t>
  </x:si>
  <x:si>
    <x:t>보건행정과장 외 업무수행자 6명</x:t>
  </x:si>
  <x:si>
    <x:t>보건행정과장 외 업무관련자 14명</x:t>
  </x:si>
  <x:si>
    <x:t>바움샌드위치</x:t>
  </x:si>
  <x:si>
    <x:t>정이품쭈꾸미</x:t>
  </x:si>
  <x:si>
    <x:t>오늘도즉석떡볶이주안점</x:t>
  </x:si>
  <x:si>
    <x:t>사용자</x:t>
  </x:si>
  <x:si>
    <x:t>사용액</x:t>
  </x:si>
  <x:si>
    <x:t>사용대상</x:t>
  </x:si>
  <x:si>
    <x:t>사용방법</x:t>
  </x:si>
  <x:si>
    <x:t>▣ 세부내역</x:t>
  </x:si>
  <x:si>
    <x:t>사용일시</x:t>
  </x:si>
  <x:si>
    <x:t>사용장소</x:t>
  </x:si>
  <x:si>
    <x:t>보건행정과장</x:t>
  </x:si>
  <x:si>
    <x:t>집행세부내역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</x:si>
</x:sst>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yyyy\-m\-d\ h:mm;@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x:xf numFmtId="0" fontId="0" fillId="0" borderId="8" xfId="0" applyNumberFormat="1" applyFont="1" applyFill="1" applyBorder="1" applyAlignment="1" applyProtection="1">
      <x:alignment horizontal="left" vertical="center"/>
    </x:xf>
    <x:xf numFmtId="0" fontId="0" fillId="3" borderId="8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164" fontId="0" fillId="3" borderId="9" xfId="0" applyNumberForma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9" xfId="0" applyNumberForma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3" borderId="8" xfId="0" applyNumberFormat="1" applyFont="1" applyFill="1" applyBorder="1" applyAlignment="1" applyProtection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11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1" fontId="0" fillId="0" borderId="1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2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7"/>
  <x:sheetViews>
    <x:sheetView tabSelected="1" topLeftCell="A1" zoomScaleNormal="100" zoomScaleSheetLayoutView="75" workbookViewId="0">
      <x:selection activeCell="E2" activeCellId="0" sqref="E2:E2"/>
    </x:sheetView>
  </x:sheetViews>
  <x:sheetFormatPr defaultColWidth="9" defaultRowHeight="16.399999999999999"/>
  <x:cols>
    <x:col min="1" max="1" width="13.75" style="1" customWidth="1"/>
    <x:col min="2" max="2" width="19" style="1" customWidth="1"/>
    <x:col min="3" max="3" width="22.375" style="1" customWidth="1"/>
    <x:col min="5" max="5" width="61" style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21" t="s">
        <x:v>0</x:v>
      </x:c>
      <x:c r="B1" s="21"/>
      <x:c r="C1" s="21"/>
      <x:c r="D1" s="21"/>
      <x:c r="E1" s="21"/>
      <x:c r="F1" s="21"/>
      <x:c r="G1" s="21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16</x:v>
      </x:c>
      <x:c r="B2" s="3"/>
      <x:c r="C2" s="4"/>
      <x:c r="D2" s="4"/>
      <x:c r="E2" s="4"/>
      <x:c r="F2" s="4"/>
      <x:c r="G2" s="5" t="s">
        <x:v>2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8" t="s">
        <x:v>12</x:v>
      </x:c>
      <x:c r="B3" s="9" t="s">
        <x:v>17</x:v>
      </x:c>
      <x:c r="C3" s="9" t="s">
        <x:v>18</x:v>
      </x:c>
      <x:c r="D3" s="9" t="s">
        <x:v>15</x:v>
      </x:c>
      <x:c r="E3" s="9" t="s">
        <x:v>20</x:v>
      </x:c>
      <x:c r="F3" s="9" t="s">
        <x:v>14</x:v>
      </x:c>
      <x:c r="G3" s="10" t="s">
        <x:v>13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1"/>
      <x:c r="B4" s="7"/>
      <x:c r="C4" s="7"/>
      <x:c r="D4" s="7"/>
      <x:c r="E4" s="7"/>
      <x:c r="F4" s="7"/>
      <x:c r="G4" s="12">
        <x:f>SUM(G5:G7)</x:f>
        <x:v>418000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81" customFormat="1" ht="30" customHeight="1">
      <x:c r="A5" s="22" t="s">
        <x:v>19</x:v>
      </x:c>
      <x:c r="B5" s="24">
        <x:v>46302.519444444442</x:v>
      </x:c>
      <x:c r="C5" s="26" t="s">
        <x:v>10</x:v>
      </x:c>
      <x:c r="D5" s="23" t="s">
        <x:v>4</x:v>
      </x:c>
      <x:c r="E5" s="26" t="s">
        <x:v>3</x:v>
      </x:c>
      <x:c r="F5" s="26" t="s">
        <x:v>6</x:v>
      </x:c>
      <x:c r="G5" s="27">
        <x:v>120000</x:v>
      </x:c>
      <x:c r="H5" s="6"/>
      <x:c r="I5" s="6"/>
      <x:c r="J5" s="6"/>
      <x:c r="K5" s="6"/>
      <x:c r="L5" s="6"/>
      <x:c r="M5" s="6"/>
      <x:c r="N5" s="6"/>
      <x:c r="O5" s="6"/>
      <x:c r="P5" s="6"/>
      <x:c r="Q5" s="6"/>
      <x:c r="R5" s="6"/>
      <x:c r="S5" s="6"/>
      <x:c r="T5" s="6"/>
      <x:c r="U5" s="6"/>
      <x:c r="V5" s="6"/>
      <x:c r="W5" s="6"/>
      <x:c r="X5" s="6"/>
      <x:c r="Y5" s="6"/>
      <x:c r="Z5" s="6"/>
      <x:c r="AA5" s="6"/>
      <x:c r="AB5" s="6"/>
      <x:c r="AC5" s="6"/>
      <x:c r="AD5" s="6"/>
      <x:c r="AE5" s="6"/>
      <x:c r="AF5" s="6"/>
      <x:c r="AG5" s="6"/>
      <x:c r="AH5" s="6"/>
      <x:c r="AI5" s="6"/>
      <x:c r="AJ5" s="6"/>
      <x:c r="AK5" s="6"/>
      <x:c r="AL5" s="6"/>
      <x:c r="AM5" s="6"/>
      <x:c r="AN5" s="6"/>
      <x:c r="AO5" s="6"/>
      <x:c r="AP5" s="6"/>
      <x:c r="AQ5" s="6"/>
      <x:c r="AR5" s="6"/>
      <x:c r="AS5" s="6"/>
      <x:c r="AT5" s="6"/>
      <x:c r="AU5" s="6"/>
      <x:c r="AV5" s="6"/>
      <x:c r="AW5" s="6"/>
      <x:c r="AX5" s="6"/>
      <x:c r="AY5" s="6"/>
      <x:c r="AZ5" s="6"/>
      <x:c r="BA5" s="6"/>
      <x:c r="BB5" s="6"/>
      <x:c r="BC5" s="6"/>
      <x:c r="BD5" s="6"/>
      <x:c r="BE5" s="6"/>
      <x:c r="BF5" s="6"/>
      <x:c r="BG5" s="6"/>
      <x:c r="BH5" s="6"/>
      <x:c r="BI5" s="6"/>
      <x:c r="BJ5" s="6"/>
      <x:c r="BK5" s="6"/>
      <x:c r="BL5" s="6"/>
      <x:c r="BM5" s="6"/>
      <x:c r="BN5" s="6"/>
      <x:c r="BO5" s="6"/>
      <x:c r="BP5" s="6"/>
      <x:c r="BQ5" s="6"/>
      <x:c r="BR5" s="6"/>
      <x:c r="BS5" s="6"/>
      <x:c r="BT5" s="6"/>
      <x:c r="BU5" s="6"/>
      <x:c r="BV5" s="6"/>
      <x:c r="BW5" s="6"/>
      <x:c r="BX5" s="6"/>
      <x:c r="BY5" s="6"/>
      <x:c r="BZ5" s="6"/>
      <x:c r="CA5" s="6"/>
      <x:c r="CB5" s="6"/>
      <x:c r="CC5" s="6"/>
    </x:row>
    <x:row r="6" spans="1:81" customFormat="1" ht="30" customHeight="1">
      <x:c r="A6" s="22" t="s">
        <x:v>19</x:v>
      </x:c>
      <x:c r="B6" s="25">
        <x:v>46307.53125</x:v>
      </x:c>
      <x:c r="C6" s="26" t="s">
        <x:v>11</x:v>
      </x:c>
      <x:c r="D6" s="23" t="s">
        <x:v>4</x:v>
      </x:c>
      <x:c r="E6" s="26" t="s">
        <x:v>1</x:v>
      </x:c>
      <x:c r="F6" s="26" t="s">
        <x:v>7</x:v>
      </x:c>
      <x:c r="G6" s="27">
        <x:v>69000</x:v>
      </x:c>
      <x:c r="H6" s="6"/>
      <x:c r="I6" s="6"/>
      <x:c r="J6" s="6"/>
      <x:c r="K6" s="6"/>
      <x:c r="L6" s="6"/>
      <x:c r="M6" s="6"/>
      <x:c r="N6" s="6"/>
      <x:c r="O6" s="6"/>
      <x:c r="P6" s="6"/>
      <x:c r="Q6" s="6"/>
      <x:c r="R6" s="6"/>
      <x:c r="S6" s="6"/>
      <x:c r="T6" s="6"/>
      <x:c r="U6" s="6"/>
      <x:c r="V6" s="6"/>
      <x:c r="W6" s="6"/>
      <x:c r="X6" s="6"/>
      <x:c r="Y6" s="6"/>
      <x:c r="Z6" s="6"/>
      <x:c r="AA6" s="6"/>
      <x:c r="AB6" s="6"/>
      <x:c r="AC6" s="6"/>
      <x:c r="AD6" s="6"/>
      <x:c r="AE6" s="6"/>
      <x:c r="AF6" s="6"/>
      <x:c r="AG6" s="6"/>
      <x:c r="AH6" s="6"/>
      <x:c r="AI6" s="6"/>
      <x:c r="AJ6" s="6"/>
      <x:c r="AK6" s="6"/>
      <x:c r="AL6" s="6"/>
      <x:c r="AM6" s="6"/>
      <x:c r="AN6" s="6"/>
      <x:c r="AO6" s="6"/>
      <x:c r="AP6" s="6"/>
      <x:c r="AQ6" s="6"/>
      <x:c r="AR6" s="6"/>
      <x:c r="AS6" s="6"/>
      <x:c r="AT6" s="6"/>
      <x:c r="AU6" s="6"/>
      <x:c r="AV6" s="6"/>
      <x:c r="AW6" s="6"/>
      <x:c r="AX6" s="6"/>
      <x:c r="AY6" s="6"/>
      <x:c r="AZ6" s="6"/>
      <x:c r="BA6" s="6"/>
      <x:c r="BB6" s="6"/>
      <x:c r="BC6" s="6"/>
      <x:c r="BD6" s="6"/>
      <x:c r="BE6" s="6"/>
      <x:c r="BF6" s="6"/>
      <x:c r="BG6" s="6"/>
      <x:c r="BH6" s="6"/>
      <x:c r="BI6" s="6"/>
      <x:c r="BJ6" s="6"/>
      <x:c r="BK6" s="6"/>
      <x:c r="BL6" s="6"/>
      <x:c r="BM6" s="6"/>
      <x:c r="BN6" s="6"/>
      <x:c r="BO6" s="6"/>
      <x:c r="BP6" s="6"/>
      <x:c r="BQ6" s="6"/>
      <x:c r="BR6" s="6"/>
      <x:c r="BS6" s="6"/>
      <x:c r="BT6" s="6"/>
      <x:c r="BU6" s="6"/>
      <x:c r="BV6" s="6"/>
      <x:c r="BW6" s="6"/>
      <x:c r="BX6" s="6"/>
      <x:c r="BY6" s="6"/>
      <x:c r="BZ6" s="6"/>
      <x:c r="CA6" s="6"/>
      <x:c r="CB6" s="6"/>
      <x:c r="CC6" s="6"/>
    </x:row>
    <x:row r="7" spans="1:9" s="13" customFormat="1" ht="30" customHeight="1">
      <x:c r="A7" s="14" t="s">
        <x:v>19</x:v>
      </x:c>
      <x:c r="B7" s="19">
        <x:v>46324.522916666669</x:v>
      </x:c>
      <x:c r="C7" s="20" t="s">
        <x:v>9</x:v>
      </x:c>
      <x:c r="D7" s="15" t="s">
        <x:v>4</x:v>
      </x:c>
      <x:c r="E7" s="16" t="s">
        <x:v>5</x:v>
      </x:c>
      <x:c r="F7" s="17" t="s">
        <x:v>8</x:v>
      </x:c>
      <x:c r="G7" s="18">
        <x:v>229000</x:v>
      </x:c>
      <x:c r="H7" s="6"/>
      <x:c r="I7" s="6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47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59</cp:revision>
  <cp:lastPrinted>2016-09-01T01:16:32.000</cp:lastPrinted>
  <dcterms:created xsi:type="dcterms:W3CDTF">2014-07-31T06:51:49.000</dcterms:created>
  <dcterms:modified xsi:type="dcterms:W3CDTF">2026-11-03T23:56:07.114</dcterms:modified>
  <cp:version>1000.0100.01</cp:version>
</cp:coreProperties>
</file>