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회계\업무추진비\"/>
    </mc:Choice>
  </mc:AlternateContent>
  <x:bookViews>
    <x:workbookView xWindow="0" yWindow="0" windowWidth="28545" windowHeight="11610"/>
  </x:bookViews>
  <x:sheets>
    <x:sheet name="정원가산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<x:sst xmlns:r="http://schemas.openxmlformats.org/officeDocument/2006/relationships" xmlns:c="http://schemas.openxmlformats.org/drawingml/2006/chart" xmlns:x="http://schemas.openxmlformats.org/spreadsheetml/2006/main" count="21" uniqueCount="21">
  <x:si>
    <x:t>계</x:t>
  </x:si>
  <x:si>
    <x:t>사용자</x:t>
  </x:si>
  <x:si>
    <x:t>사용일</x:t>
  </x:si>
  <x:si>
    <x:t>주소</x:t>
  </x:si>
  <x:si>
    <x:t>카드</x:t>
  </x:si>
  <x:si>
    <x:t>상근직원 1명</x:t>
  </x:si>
  <x:si>
    <x:t>관교문학 새마을금고</x:t>
  </x:si>
  <x:si>
    <x:t>사용금액
(원)</x:t>
  </x:si>
  <x:si>
    <x:t>사용목적(내역)</x:t>
  </x:si>
  <x:si>
    <x:t>대상인원
(명)</x:t>
  </x:si>
  <x:si>
    <x:t>사용일자</x:t>
  </x:si>
  <x:si>
    <x:t>사용
방법</x:t>
  </x:si>
  <x:si>
    <x:t>가맹점명</x:t>
  </x:si>
  <x:si>
    <x:t>▣ 세부내역</x:t>
  </x:si>
  <x:si>
    <x:t>회계담당</x:t>
  </x:si>
  <x:si>
    <x:t>사용시간</x:t>
  </x:si>
  <x:si>
    <x:t>(단위: 원)</x:t>
  </x:si>
  <x:si>
    <x:t>사용 장소</x:t>
  </x:si>
  <x:si>
    <x:t>인천 미추홀구 매소홀로 540</x:t>
  </x:si>
  <x:si>
    <x:t>직원 생일 축하상품권 구입</x:t>
  </x:si>
  <x:si>
    <x:t>2025년 4월 관교동 정원가산 업무추진비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</x:si>
</x:sst>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HY견고딕"/>
      <x:sz val="18"/>
      <x:color rgb="ff000000"/>
    </x:font>
  </x:fonts>
  <x:fills count="5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1" xfId="1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1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5"/>
  <x:sheetViews>
    <x:sheetView tabSelected="1" topLeftCell="A1" zoomScaleNormal="100" zoomScaleSheetLayoutView="75" workbookViewId="0">
      <x:selection activeCell="G24" activeCellId="0" sqref="G24:G24"/>
    </x:sheetView>
  </x:sheetViews>
  <x:sheetFormatPr defaultColWidth="9.00390625" defaultRowHeight="16.399999999999999"/>
  <x:cols>
    <x:col min="1" max="1" width="13.875" style="1" bestFit="1" customWidth="1"/>
    <x:col min="2" max="3" width="12.375" style="1" customWidth="1"/>
    <x:col min="4" max="4" width="19.375" style="1" customWidth="1"/>
    <x:col min="5" max="5" width="27" style="1" customWidth="1"/>
    <x:col min="6" max="6" width="34.25" style="1" customWidth="1"/>
    <x:col min="7" max="7" width="16.625" style="1" customWidth="1"/>
    <x:col min="8" max="8" width="19" style="1" customWidth="1"/>
    <x:col min="9" max="9" width="13.125" style="1" customWidth="1"/>
  </x:cols>
  <x:sheetData>
    <x:row r="1" spans="1:9" ht="41.25" customHeight="1">
      <x:c r="A1" s="25" t="s">
        <x:v>20</x:v>
      </x:c>
      <x:c r="B1" s="25"/>
      <x:c r="C1" s="25"/>
      <x:c r="D1" s="25"/>
      <x:c r="E1" s="25"/>
      <x:c r="F1" s="25"/>
      <x:c r="G1" s="25"/>
      <x:c r="H1" s="25"/>
      <x:c r="I1" s="25"/>
    </x:row>
    <x:row r="2" spans="1:9" ht="27" customHeight="1">
      <x:c r="A2" s="2" t="s">
        <x:v>13</x:v>
      </x:c>
      <x:c r="B2" s="3"/>
      <x:c r="C2" s="3"/>
      <x:c r="D2" s="4"/>
      <x:c r="E2" s="4"/>
      <x:c r="F2" s="4"/>
      <x:c r="G2" s="4"/>
      <x:c r="H2" s="4"/>
      <x:c r="I2" s="5" t="s">
        <x:v>16</x:v>
      </x:c>
    </x:row>
    <x:row r="3" spans="1:9" ht="32.25" customHeight="1">
      <x:c r="A3" s="7" t="s">
        <x:v>1</x:v>
      </x:c>
      <x:c r="B3" s="26" t="s">
        <x:v>10</x:v>
      </x:c>
      <x:c r="C3" s="27"/>
      <x:c r="D3" s="26" t="s">
        <x:v>17</x:v>
      </x:c>
      <x:c r="E3" s="27"/>
      <x:c r="F3" s="8" t="s">
        <x:v>8</x:v>
      </x:c>
      <x:c r="G3" s="8" t="s">
        <x:v>7</x:v>
      </x:c>
      <x:c r="H3" s="8" t="s">
        <x:v>9</x:v>
      </x:c>
      <x:c r="I3" s="9" t="s">
        <x:v>11</x:v>
      </x:c>
    </x:row>
    <x:row r="4" spans="1:9" ht="28.5" customHeight="1">
      <x:c r="A4" s="14"/>
      <x:c r="B4" s="15" t="s">
        <x:v>2</x:v>
      </x:c>
      <x:c r="C4" s="15" t="s">
        <x:v>15</x:v>
      </x:c>
      <x:c r="D4" s="15" t="s">
        <x:v>12</x:v>
      </x:c>
      <x:c r="E4" s="15" t="s">
        <x:v>3</x:v>
      </x:c>
      <x:c r="F4" s="15"/>
      <x:c r="G4" s="15"/>
      <x:c r="H4" s="15"/>
      <x:c r="I4" s="16"/>
    </x:row>
    <x:row r="5" spans="1:9" ht="26.25" customHeight="1">
      <x:c r="A5" s="10" t="s">
        <x:v>0</x:v>
      </x:c>
      <x:c r="B5" s="11"/>
      <x:c r="C5" s="11"/>
      <x:c r="D5" s="11"/>
      <x:c r="E5" s="11"/>
      <x:c r="F5" s="11"/>
      <x:c r="G5" s="12">
        <x:f>SUM(G6:G6)</x:f>
        <x:v>30000</x:v>
      </x:c>
      <x:c r="H5" s="11"/>
      <x:c r="I5" s="13"/>
    </x:row>
    <x:row r="6" spans="1:9" ht="31.5" customHeight="1">
      <x:c r="A6" s="17" t="s">
        <x:v>14</x:v>
      </x:c>
      <x:c r="B6" s="18">
        <x:v>45775</x:v>
      </x:c>
      <x:c r="C6" s="19">
        <x:v>0.59027777777777779</x:v>
      </x:c>
      <x:c r="D6" s="20" t="s">
        <x:v>6</x:v>
      </x:c>
      <x:c r="E6" s="20" t="s">
        <x:v>18</x:v>
      </x:c>
      <x:c r="F6" s="21" t="s">
        <x:v>19</x:v>
      </x:c>
      <x:c r="G6" s="22">
        <x:v>30000</x:v>
      </x:c>
      <x:c r="H6" s="23" t="s">
        <x:v>5</x:v>
      </x:c>
      <x:c r="I6" s="24" t="s">
        <x:v>4</x:v>
      </x:c>
    </x:row>
    <x:row r="15" spans="4:5">
      <x:c r="D15" s="6"/>
      <x:c r="E15" s="6"/>
    </x:row>
  </x:sheetData>
  <x:mergeCells count="3">
    <x:mergeCell ref="A1:I1"/>
    <x:mergeCell ref="B3:C3"/>
    <x:mergeCell ref="D3:E3"/>
  </x:mergeCells>
  <x:pageMargins left="0.17000000178813934" right="0.17000000178813934" top="0.74763888120651245" bottom="0.74763888120651245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정원가산업무추진비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cp:lastPrinted>2017-07-03T00:59:37.000</cp:lastPrinted>
  <dcterms:created xsi:type="dcterms:W3CDTF">2015-03-10T05:40:45.000</dcterms:created>
  <dcterms:modified xsi:type="dcterms:W3CDTF">2025-05-02T06:49:22.776</dcterms:modified>
  <cp:version>1100.0100.01</cp:version>
</cp:coreProperties>
</file>