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3.0" lowestEdited="13.0" rupBuild="0.3457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업무\★서무\☆일상경비\☆업무추진비\2026\"/>
    </mc:Choice>
  </mc:AlternateContent>
  <x:bookViews>
    <x:workbookView xWindow="0" yWindow="0" windowWidth="28545" windowHeight="11325"/>
  </x:bookViews>
  <x:sheets>
    <x:sheet name="Sheet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<x:sst xmlns:r="http://schemas.openxmlformats.org/officeDocument/2006/relationships" xmlns:c="http://schemas.openxmlformats.org/drawingml/2006/chart" xmlns:x="http://schemas.openxmlformats.org/spreadsheetml/2006/main" count="38" uniqueCount="26">
  <x:si>
    <x:t>사용목적</x:t>
  </x:si>
  <x:si>
    <x:t>부서전원</x:t>
  </x:si>
  <x:si>
    <x:t>시책추진</x:t>
  </x:si>
  <x:si>
    <x:t>세  목</x:t>
  </x:si>
  <x:si>
    <x:t>▣ 세부내역</x:t>
  </x:si>
  <x:si>
    <x:t>SSG.COM</x:t>
  </x:si>
  <x:si>
    <x:t>부서운영</x:t>
  </x:si>
  <x:si>
    <x:t>사용방법</x:t>
  </x:si>
  <x:si>
    <x:t>신용카드</x:t>
  </x:si>
  <x:si>
    <x:t>2026-10-16
12:30</x:t>
  </x:si>
  <x:si>
    <x:t>오리창고</x:t>
  </x:si>
  <x:si>
    <x:t>산업체 등 집단급식소 점검에 따른 업무추진비 지출</x:t>
  </x:si>
  <x:si>
    <x:t xml:space="preserve"> 위생과 업무추진비 집행현황(2026. 10월)</x:t>
  </x:si>
  <x:si>
    <x:t>정다함돈까스 숭의점</x:t>
  </x:si>
  <x:si>
    <x:t>사용장소
(가맹점명)</x:t>
  </x:si>
  <x:si>
    <x:t>대상인원
(명)</x:t>
  </x:si>
  <x:si>
    <x:t>사용일자
(일시)</x:t>
  </x:si>
  <x:si>
    <x:t>사용금액
(원)</x:t>
  </x:si>
  <x:si>
    <x:t>2026-10-21
13:17</x:t>
  </x:si>
  <x:si>
    <x:t>부서운영 간식 등 구입</x:t>
  </x:si>
  <x:si>
    <x:t>사용자</x:t>
  </x:si>
  <x:si>
    <x:t>위생과</x:t>
  </x:si>
  <x:si>
    <x:t>8명</x:t>
  </x:si>
  <x:si>
    <x:t>4명</x:t>
  </x:si>
  <x:si>
    <x:t>2026-10-16
12:34</x:t>
  </x:si>
  <x:si>
    <x:t>식중독 예방 어린이집 집단급식소 점검에 따른 업무추진비 지출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</x:si>
</x:sst>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9"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6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6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1"/>
          <x:color rgb="ff000000"/>
          <x:b val="1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fff99"/>
        <x:bgColor indexed="64"/>
      </x:patternFill>
    </x:fill>
  </x:fills>
  <x:borders count="7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hair">
        <x:color auto="1"/>
      </x:right>
      <x:top>
        <x:color auto="1"/>
      </x:top>
      <x:bottom>
        <x:color auto="1"/>
      </x:bottom>
    </x:border>
    <x:border>
      <x:left style="hair">
        <x:color auto="1"/>
      </x:left>
      <x:right style="hair">
        <x:color auto="1"/>
      </x:right>
      <x:top>
        <x:color auto="1"/>
      </x:top>
      <x:bottom>
        <x:color auto="1"/>
      </x:bottom>
    </x:border>
    <x:border>
      <x:left style="hair">
        <x:color auto="1"/>
      </x:left>
      <x:right>
        <x:color auto="1"/>
      </x:right>
      <x:top>
        <x:color auto="1"/>
      </x:top>
      <x:bottom>
        <x:color auto="1"/>
      </x:bottom>
    </x:border>
    <x:border>
      <x:left>
        <x:color auto="1"/>
      </x:left>
      <x:right style="hair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26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 applyBorder="1">
      <x:alignment horizontal="general" vertical="center"/>
    </x:xf>
    <x:xf numFmtId="0" fontId="6" fillId="0" borderId="1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0" fillId="0" borderId="2" xfId="0" applyNumberForma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2" xfId="0" applyNumberForma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0" applyNumberForma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0" applyNumberFormat="1" applyBorder="1" applyAlignment="1">
          <x:alignment horizontal="right" vertical="center" shrinkToFit="1"/>
        </x:xf>
      </mc:Fallback>
    </mc:AlternateContent>
    <x:xf numFmtId="0" fontId="0" fillId="0" borderId="4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5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NumberFormat="1" applyBorder="1" applyAlignment="1">
          <x:alignment horizontal="center" vertical="center"/>
        </x:xf>
      </mc:Fallback>
    </mc:AlternateContent>
    <x:xf numFmtId="0" fontId="6" fillId="2" borderId="5" xfId="0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2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5" xfId="0" applyNumberFormat="1" applyFont="1" applyFill="1" applyBorder="1" applyAlignment="1">
          <x:alignment horizontal="center" vertical="center"/>
        </x:xf>
      </mc:Fallback>
    </mc:AlternateContent>
    <x:xf numFmtId="41" fontId="6" fillId="2" borderId="5" xfId="0" applyNumberFormat="1" applyFont="1" applyFill="1" applyBorder="1">
      <x:alignment horizontal="general" vertical="center"/>
    </x:xf>
    <x:xf numFmtId="41" fontId="0" fillId="0" borderId="5" xfId="1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0" borderId="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6" xfId="0" applyNumberFormat="1" applyFont="1" applyFill="1" applyBorder="1" applyAlignment="1">
          <x:alignment horizontal="center" vertical="center"/>
        </x:xf>
      </mc:Fallback>
    </mc:AlternateContent>
    <x:xf numFmtId="0" fontId="0" fillId="0" borderId="0" xfId="0" applyNumberFormat="1" applyFill="1">
      <x:alignment horizontal="general" vertical="center"/>
    </x:xf>
    <x:xf numFmtId="41" fontId="0" fillId="0" borderId="5" xfId="0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5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5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5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5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5" xfId="0" applyNumberForma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5" xfId="0" applyNumberForma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5" xfId="0" applyNumberFormat="1" applyFont="1" applyFill="1" applyBorder="1" applyAlignment="1">
          <x:alignment horizontal="center" vertical="center" wrapText="1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H15"/>
  <x:sheetViews>
    <x:sheetView tabSelected="1" topLeftCell="A1" zoomScale="85" zoomScaleNormal="85" zoomScaleSheetLayoutView="85" workbookViewId="0">
      <x:selection activeCell="A1" activeCellId="0" sqref="A1:H1"/>
    </x:sheetView>
  </x:sheetViews>
  <x:sheetFormatPr defaultColWidth="8.88671875" defaultRowHeight="13.55000000000000071054"/>
  <x:cols>
    <x:col min="1" max="1" width="10.77734375" style="1" customWidth="1"/>
    <x:col min="2" max="2" width="8.21875" style="13" bestFit="1" customWidth="1"/>
    <x:col min="3" max="3" width="13.109375" style="1" customWidth="1"/>
    <x:col min="4" max="4" width="23.109375" style="1" customWidth="1"/>
    <x:col min="5" max="5" width="53.5625" style="1" bestFit="1" customWidth="1"/>
    <x:col min="6" max="6" width="12.88671875" style="1" bestFit="1" customWidth="1"/>
    <x:col min="7" max="7" width="11.44140625" style="1" bestFit="1" customWidth="1"/>
    <x:col min="8" max="8" width="14.44140625" style="1" customWidth="1"/>
    <x:col min="9" max="9" width="10.109375" style="1" customWidth="1"/>
  </x:cols>
  <x:sheetData>
    <x:row r="1" spans="1:8" ht="39.75" customHeight="1">
      <x:c r="A1" s="20" t="s">
        <x:v>12</x:v>
      </x:c>
      <x:c r="B1" s="20"/>
      <x:c r="C1" s="20"/>
      <x:c r="D1" s="20"/>
      <x:c r="E1" s="20"/>
      <x:c r="F1" s="20"/>
      <x:c r="G1" s="20"/>
      <x:c r="H1" s="20"/>
    </x:row>
    <x:row r="2" spans="1:7" ht="21.75" customHeight="1">
      <x:c r="A2" s="3" t="s">
        <x:v>4</x:v>
      </x:c>
      <x:c r="B2" s="12"/>
      <x:c r="C2" s="4"/>
      <x:c r="D2" s="6"/>
      <x:c r="E2" s="6"/>
      <x:c r="F2" s="6"/>
      <x:c r="G2" s="5"/>
    </x:row>
    <x:row r="3" spans="3:3" ht="18" customHeight="1">
      <x:c r="C3" s="2"/>
    </x:row>
    <x:row r="4" spans="1:8" ht="33.75" customHeight="1">
      <x:c r="A4" s="21" t="s">
        <x:v>3</x:v>
      </x:c>
      <x:c r="B4" s="21" t="s">
        <x:v>20</x:v>
      </x:c>
      <x:c r="C4" s="21" t="s">
        <x:v>16</x:v>
      </x:c>
      <x:c r="D4" s="21" t="s">
        <x:v>14</x:v>
      </x:c>
      <x:c r="E4" s="21" t="s">
        <x:v>0</x:v>
      </x:c>
      <x:c r="F4" s="22" t="s">
        <x:v>17</x:v>
      </x:c>
      <x:c r="G4" s="21" t="s">
        <x:v>15</x:v>
      </x:c>
      <x:c r="H4" s="21" t="s">
        <x:v>7</x:v>
      </x:c>
    </x:row>
    <x:row r="5" spans="1:8" ht="33.75" customHeight="1">
      <x:c r="A5" s="21"/>
      <x:c r="B5" s="21"/>
      <x:c r="C5" s="21"/>
      <x:c r="D5" s="21"/>
      <x:c r="E5" s="21"/>
      <x:c r="F5" s="23"/>
      <x:c r="G5" s="21"/>
      <x:c r="H5" s="21"/>
    </x:row>
    <x:row r="6" spans="1:8" ht="30.75" customHeight="1">
      <x:c r="A6" s="9" t="s">
        <x:v>6</x:v>
      </x:c>
      <x:c r="B6" s="9"/>
      <x:c r="C6" s="8"/>
      <x:c r="D6" s="8"/>
      <x:c r="E6" s="8"/>
      <x:c r="F6" s="10">
        <x:f>SUM(F7:F7)</x:f>
        <x:v>234410</x:v>
      </x:c>
      <x:c r="G6" s="8"/>
      <x:c r="H6" s="8"/>
    </x:row>
    <x:row r="7" spans="1:8" s="17" customFormat="1" ht="30.75" customHeight="1">
      <x:c r="A7" s="15"/>
      <x:c r="B7" s="7" t="s">
        <x:v>21</x:v>
      </x:c>
      <x:c r="C7" s="24" t="s">
        <x:v>18</x:v>
      </x:c>
      <x:c r="D7" s="7" t="s">
        <x:v>5</x:v>
      </x:c>
      <x:c r="E7" s="16" t="s">
        <x:v>19</x:v>
      </x:c>
      <x:c r="F7" s="11">
        <x:v>234410</x:v>
      </x:c>
      <x:c r="G7" s="7" t="s">
        <x:v>1</x:v>
      </x:c>
      <x:c r="H7" s="7" t="s">
        <x:v>8</x:v>
      </x:c>
    </x:row>
    <x:row r="10" spans="3:3" ht="18" customHeight="1">
      <x:c r="C10" s="2"/>
    </x:row>
    <x:row r="11" spans="1:8" ht="33.75" customHeight="1">
      <x:c r="A11" s="21" t="s">
        <x:v>3</x:v>
      </x:c>
      <x:c r="B11" s="21" t="s">
        <x:v>20</x:v>
      </x:c>
      <x:c r="C11" s="21" t="s">
        <x:v>16</x:v>
      </x:c>
      <x:c r="D11" s="21" t="s">
        <x:v>14</x:v>
      </x:c>
      <x:c r="E11" s="21" t="s">
        <x:v>0</x:v>
      </x:c>
      <x:c r="F11" s="22" t="s">
        <x:v>17</x:v>
      </x:c>
      <x:c r="G11" s="21" t="s">
        <x:v>15</x:v>
      </x:c>
      <x:c r="H11" s="21" t="s">
        <x:v>7</x:v>
      </x:c>
    </x:row>
    <x:row r="12" spans="1:8" ht="33.75" customHeight="1">
      <x:c r="A12" s="21"/>
      <x:c r="B12" s="21"/>
      <x:c r="C12" s="21"/>
      <x:c r="D12" s="21"/>
      <x:c r="E12" s="21"/>
      <x:c r="F12" s="23"/>
      <x:c r="G12" s="21"/>
      <x:c r="H12" s="21"/>
    </x:row>
    <x:row r="13" spans="1:8" ht="30.75" customHeight="1">
      <x:c r="A13" s="9" t="s">
        <x:v>2</x:v>
      </x:c>
      <x:c r="B13" s="9"/>
      <x:c r="C13" s="8"/>
      <x:c r="D13" s="8"/>
      <x:c r="E13" s="8"/>
      <x:c r="F13" s="10">
        <x:f>SUM(F14:F15)</x:f>
        <x:v>155000</x:v>
      </x:c>
      <x:c r="G13" s="8"/>
      <x:c r="H13" s="8"/>
    </x:row>
    <x:row r="14" spans="1:8" s="17" customFormat="1" ht="30.75" customHeight="1">
      <x:c r="A14" s="15"/>
      <x:c r="B14" s="14" t="s">
        <x:v>21</x:v>
      </x:c>
      <x:c r="C14" s="25" t="s">
        <x:v>24</x:v>
      </x:c>
      <x:c r="D14" s="19" t="s">
        <x:v>13</x:v>
      </x:c>
      <x:c r="E14" s="14" t="s">
        <x:v>25</x:v>
      </x:c>
      <x:c r="F14" s="18">
        <x:v>45000</x:v>
      </x:c>
      <x:c r="G14" s="14" t="s">
        <x:v>23</x:v>
      </x:c>
      <x:c r="H14" s="7" t="s">
        <x:v>8</x:v>
      </x:c>
    </x:row>
    <x:row r="15" spans="1:8" s="17" customFormat="1" ht="30.75" customHeight="1">
      <x:c r="A15" s="15"/>
      <x:c r="B15" s="14" t="s">
        <x:v>21</x:v>
      </x:c>
      <x:c r="C15" s="25" t="s">
        <x:v>9</x:v>
      </x:c>
      <x:c r="D15" s="19" t="s">
        <x:v>10</x:v>
      </x:c>
      <x:c r="E15" s="14" t="s">
        <x:v>11</x:v>
      </x:c>
      <x:c r="F15" s="18">
        <x:v>110000</x:v>
      </x:c>
      <x:c r="G15" s="14" t="s">
        <x:v>22</x:v>
      </x:c>
      <x:c r="H15" s="7" t="s">
        <x:v>8</x:v>
      </x:c>
    </x:row>
  </x:sheetData>
  <x:mergeCells count="17">
    <x:mergeCell ref="A1:H1"/>
    <x:mergeCell ref="A4:A5"/>
    <x:mergeCell ref="B4:B5"/>
    <x:mergeCell ref="C4:C5"/>
    <x:mergeCell ref="D4:D5"/>
    <x:mergeCell ref="E4:E5"/>
    <x:mergeCell ref="F4:F5"/>
    <x:mergeCell ref="G4:G5"/>
    <x:mergeCell ref="H4:H5"/>
    <x:mergeCell ref="A11:A12"/>
    <x:mergeCell ref="B11:B12"/>
    <x:mergeCell ref="C11:C12"/>
    <x:mergeCell ref="D11:D12"/>
    <x:mergeCell ref="E11:E12"/>
    <x:mergeCell ref="F11:F12"/>
    <x:mergeCell ref="G11:G12"/>
    <x:mergeCell ref="H11:H12"/>
  </x:mergeCells>
  <x:pageMargins left="0.35430556535720825195" right="0.74750000238418579102" top="0.98416668176651000977" bottom="0.98416668176651000977" header="0.51138889789581298828" footer="0.51138889789581298828"/>
  <x:pageSetup paperSize="9" scale="80" firstPageNumber="1" fitToWidth="1" fitToHeight="1" orientation="landscape" usePrinterDefaults="1" blackAndWhite="0" draft="0" useFirstPageNumber="0" horizontalDpi="600" verticalDpi="600" copies="1"/>
  <x:headerFooter differentOddEven="0" differentFirst="0" scaleWithDoc="1" alignWithMargin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32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38</cp:revision>
  <cp:lastPrinted>2016-08-05T05:22:59.000</cp:lastPrinted>
  <dcterms:created xsi:type="dcterms:W3CDTF">2011-09-28T07:59:09.000</dcterms:created>
  <dcterms:modified xsi:type="dcterms:W3CDTF">2026-10-30T07:59:45.392</dcterms:modified>
  <cp:version>1300.0100.01</cp:version>
</cp:coreProperties>
</file>