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"/>
    </mc:Choice>
  </mc:AlternateContent>
  <x:bookViews>
    <x:workbookView xWindow="0" yWindow="0" windowWidth="18940" windowHeight="632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<x:sst xmlns:r="http://schemas.openxmlformats.org/officeDocument/2006/relationships" xmlns:c="http://schemas.openxmlformats.org/drawingml/2006/chart" xmlns:x="http://schemas.openxmlformats.org/spreadsheetml/2006/main" count="20" uniqueCount="14">
  <x:si>
    <x:t>누계</x:t>
  </x:si>
  <x:si>
    <x:t>총 계</x:t>
  </x:si>
  <x:si>
    <x:t>주계</x:t>
  </x:si>
  <x:si>
    <x:r>
      <x:t xml:space="preserve">가족관계신고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7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7"/>
            <x:color rgb="ff000000"/>
          </x:rPr>
        </mc:Fallback>
      </mc:AlternateContent>
      <x:t>(출생, 사망, 혼인 등)</x:t>
    </x:r>
  </x:si>
  <x:si>
    <x:t>민원내용</x:t>
  </x:si>
  <x:si>
    <x:t>※ 운영시간 : 매주 화요일 '18:00 ~ 20:00'
                 ( 공휴일 : 휴무 )
※ 주     계 : 매주 화요일 발급건수
※ 누     계 : 2025. 01. 01. 기준 합산발급건수</x:t>
  </x:si>
  <x:si>
    <x:t>&lt; 화 요 야 간 민 원 실 적 &gt;</x:t>
  </x:si>
  <x:si>
    <x:t>여권접수(신청)</x:t>
  </x:si>
  <x:si>
    <x:t>여권배부(교부)</x:t>
  </x:si>
  <x:si>
    <x:r>
      <x:t xml:space="preserve">통합민원발급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7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7"/>
            <x:color rgb="ff000000"/>
          </x:rPr>
        </mc:Fallback>
      </mc:AlternateContent>
      <x:t>(등초본, 인감, 가족관계증명서류)</x:t>
    </x:r>
  </x:si>
  <x:si>
    <x:t>2025.11.25.</x:t>
  </x:si>
  <x:si>
    <x:t>2025.11.4.</x:t>
  </x:si>
  <x:si>
    <x:t>2025.11.18.</x:t>
  </x:si>
  <x:si>
    <x:t>2025.11.11.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</x:si>
</x:sst>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7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 wrapText="1"/>
        </x:xf>
      </mc:Fallback>
    </mc:AlternateContent>
    <x:xf numFmtId="0" fontId="0" fillId="0" borderId="13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508000</xdr:colOff>
      <xdr:row>1</xdr:row>
      <xdr:rowOff>88900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7268826" y="619125"/>
          <a:ext cx="7620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" zoomScaleNormal="100" zoomScaleSheetLayoutView="75" workbookViewId="0">
      <x:selection activeCell="K12" activeCellId="0" sqref="K12:K12"/>
    </x:sheetView>
  </x:sheetViews>
  <x:sheetFormatPr defaultColWidth="8.66015625" defaultRowHeight="16.399999999999999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6" t="s">
        <x:v>6</x:v>
      </x:c>
      <x:c r="I1" s="16"/>
      <x:c r="J1" s="16"/>
      <x:c r="K1" s="17"/>
      <x:c r="L1" s="17"/>
      <x:c r="M1" s="17"/>
      <x:c r="N1" s="17"/>
      <x:c r="O1" s="17"/>
      <x:c r="P1" s="17"/>
    </x:row>
    <x:row r="2" spans="1:9" ht="17.149999999999999">
      <x:c r="A2" s="18" t="s">
        <x:v>4</x:v>
      </x:c>
      <x:c r="B2" s="22" t="s">
        <x:v>11</x:v>
      </x:c>
      <x:c r="C2" s="23"/>
      <x:c r="D2" s="22" t="s">
        <x:v>13</x:v>
      </x:c>
      <x:c r="E2" s="25"/>
      <x:c r="F2" s="22" t="s">
        <x:v>12</x:v>
      </x:c>
      <x:c r="G2" s="25"/>
      <x:c r="H2" s="22" t="s">
        <x:v>10</x:v>
      </x:c>
      <x:c r="I2" s="25"/>
    </x:row>
    <x:row r="3" spans="1:9" ht="17.149999999999999">
      <x:c r="A3" s="19"/>
      <x:c r="B3" s="11" t="s">
        <x:v>2</x:v>
      </x:c>
      <x:c r="C3" s="12" t="s">
        <x:v>0</x:v>
      </x:c>
      <x:c r="D3" s="11" t="s">
        <x:v>2</x:v>
      </x:c>
      <x:c r="E3" s="13" t="s">
        <x:v>0</x:v>
      </x:c>
      <x:c r="F3" s="11" t="s">
        <x:v>2</x:v>
      </x:c>
      <x:c r="G3" s="13" t="s">
        <x:v>0</x:v>
      </x:c>
      <x:c r="H3" s="11" t="s">
        <x:v>2</x:v>
      </x:c>
      <x:c r="I3" s="13" t="s">
        <x:v>0</x:v>
      </x:c>
    </x:row>
    <x:row r="4" spans="1:9" ht="17.399999999999999" customHeight="1">
      <x:c r="A4" s="20" t="s">
        <x:v>9</x:v>
      </x:c>
      <x:c r="B4" s="22">
        <x:v>2</x:v>
      </x:c>
      <x:c r="C4" s="23">
        <x:v>94</x:v>
      </x:c>
      <x:c r="D4" s="22">
        <x:v>1</x:v>
      </x:c>
      <x:c r="E4" s="25">
        <x:f>SUM(C4:D4)</x:f>
        <x:v>95</x:v>
      </x:c>
      <x:c r="F4" s="22">
        <x:v>0</x:v>
      </x:c>
      <x:c r="G4" s="25">
        <x:f>SUM(E4:F4)</x:f>
        <x:v>95</x:v>
      </x:c>
      <x:c r="H4" s="22">
        <x:v>0</x:v>
      </x:c>
      <x:c r="I4" s="25">
        <x:f>SUM(G4:H4)</x:f>
        <x:v>95</x:v>
      </x:c>
    </x:row>
    <x:row r="5" spans="1:9">
      <x:c r="A5" s="21"/>
      <x:c r="B5" s="24"/>
      <x:c r="C5" s="27"/>
      <x:c r="D5" s="24"/>
      <x:c r="E5" s="26"/>
      <x:c r="F5" s="24"/>
      <x:c r="G5" s="26"/>
      <x:c r="H5" s="24"/>
      <x:c r="I5" s="26"/>
    </x:row>
    <x:row r="6" spans="1:9">
      <x:c r="A6" s="30" t="s">
        <x:v>3</x:v>
      </x:c>
      <x:c r="B6" s="14">
        <x:v>0</x:v>
      </x:c>
      <x:c r="C6" s="32">
        <x:v>33</x:v>
      </x:c>
      <x:c r="D6" s="14">
        <x:v>2</x:v>
      </x:c>
      <x:c r="E6" s="15">
        <x:f>SUM(C6:D6)</x:f>
        <x:v>35</x:v>
      </x:c>
      <x:c r="F6" s="14">
        <x:v>1</x:v>
      </x:c>
      <x:c r="G6" s="15">
        <x:f>SUM(E6:F6)</x:f>
        <x:v>36</x:v>
      </x:c>
      <x:c r="H6" s="14">
        <x:v>0</x:v>
      </x:c>
      <x:c r="I6" s="15">
        <x:f>SUM(G6:H6)</x:f>
        <x:v>36</x:v>
      </x:c>
    </x:row>
    <x:row r="7" spans="1:9">
      <x:c r="A7" s="31"/>
      <x:c r="B7" s="14"/>
      <x:c r="C7" s="32"/>
      <x:c r="D7" s="14"/>
      <x:c r="E7" s="15"/>
      <x:c r="F7" s="14"/>
      <x:c r="G7" s="15"/>
      <x:c r="H7" s="14"/>
      <x:c r="I7" s="15"/>
    </x:row>
    <x:row r="8" spans="1:9">
      <x:c r="A8" s="31" t="s">
        <x:v>7</x:v>
      </x:c>
      <x:c r="B8" s="14">
        <x:v>6</x:v>
      </x:c>
      <x:c r="C8" s="32">
        <x:v>476</x:v>
      </x:c>
      <x:c r="D8" s="14">
        <x:v>7</x:v>
      </x:c>
      <x:c r="E8" s="15">
        <x:f>SUM(C8:D8)</x:f>
        <x:v>483</x:v>
      </x:c>
      <x:c r="F8" s="14">
        <x:v>8</x:v>
      </x:c>
      <x:c r="G8" s="15">
        <x:f>SUM(E8:F8)</x:f>
        <x:v>491</x:v>
      </x:c>
      <x:c r="H8" s="14">
        <x:v>6</x:v>
      </x:c>
      <x:c r="I8" s="15">
        <x:f>SUM(G8:H8)</x:f>
        <x:v>497</x:v>
      </x:c>
    </x:row>
    <x:row r="9" spans="1:9">
      <x:c r="A9" s="31"/>
      <x:c r="B9" s="14"/>
      <x:c r="C9" s="32"/>
      <x:c r="D9" s="14"/>
      <x:c r="E9" s="15"/>
      <x:c r="F9" s="14"/>
      <x:c r="G9" s="15"/>
      <x:c r="H9" s="14"/>
      <x:c r="I9" s="15"/>
    </x:row>
    <x:row r="10" spans="1:9">
      <x:c r="A10" s="31" t="s">
        <x:v>8</x:v>
      </x:c>
      <x:c r="B10" s="14">
        <x:v>12</x:v>
      </x:c>
      <x:c r="C10" s="32">
        <x:v>529</x:v>
      </x:c>
      <x:c r="D10" s="14">
        <x:v>6</x:v>
      </x:c>
      <x:c r="E10" s="15">
        <x:f>SUM(C10:D10)</x:f>
        <x:v>535</x:v>
      </x:c>
      <x:c r="F10" s="14">
        <x:v>4</x:v>
      </x:c>
      <x:c r="G10" s="15">
        <x:f>SUM(E10:F10)</x:f>
        <x:v>539</x:v>
      </x:c>
      <x:c r="H10" s="14">
        <x:v>6</x:v>
      </x:c>
      <x:c r="I10" s="15">
        <x:f>SUM(G10:H10)</x:f>
        <x:v>545</x:v>
      </x:c>
    </x:row>
    <x:row r="11" spans="1:9">
      <x:c r="A11" s="19"/>
      <x:c r="B11" s="14"/>
      <x:c r="C11" s="32"/>
      <x:c r="D11" s="14"/>
      <x:c r="E11" s="15"/>
      <x:c r="F11" s="14"/>
      <x:c r="G11" s="15"/>
      <x:c r="H11" s="14"/>
      <x:c r="I11" s="15"/>
    </x:row>
    <x:row r="12" spans="1:9" ht="34" customHeight="1">
      <x:c r="A12" s="3" t="s">
        <x:v>1</x:v>
      </x:c>
      <x:c r="B12" s="8">
        <x:f>SUM(B4:B11)</x:f>
        <x:v>20</x:v>
      </x:c>
      <x:c r="C12" s="9">
        <x:f>SUM(C4:C11)</x:f>
        <x:v>1132</x:v>
      </x:c>
      <x:c r="D12" s="8">
        <x:f t="shared" ref="D12:I12" si="0">SUM(D4:D11)</x:f>
        <x:v>16</x:v>
      </x:c>
      <x:c r="E12" s="10">
        <x:f t="shared" si="0"/>
        <x:v>1148</x:v>
      </x:c>
      <x:c r="F12" s="8">
        <x:f t="shared" si="0"/>
        <x:v>13</x:v>
      </x:c>
      <x:c r="G12" s="10">
        <x:f t="shared" si="0"/>
        <x:v>1161</x:v>
      </x:c>
      <x:c r="H12" s="8">
        <x:f t="shared" si="0"/>
        <x:v>12</x:v>
      </x:c>
      <x:c r="I12" s="10">
        <x:f t="shared" si="0"/>
        <x:v>1173</x:v>
      </x:c>
    </x:row>
    <x:row r="14" spans="1:7">
      <x:c r="A14" s="28" t="s">
        <x:v>5</x:v>
      </x:c>
      <x:c r="B14" s="28"/>
      <x:c r="C14" s="6"/>
      <x:c r="D14" s="5"/>
      <x:c r="E14" s="5"/>
      <x:c r="F14" s="4"/>
      <x:c r="G14" s="4"/>
    </x:row>
    <x:row r="15" spans="1:7">
      <x:c r="A15" s="29"/>
      <x:c r="B15" s="29"/>
      <x:c r="C15" s="7"/>
      <x:c r="D15" s="5"/>
      <x:c r="E15" s="5"/>
      <x:c r="F15" s="4"/>
      <x:c r="G15" s="4"/>
    </x:row>
    <x:row r="16" spans="1:7">
      <x:c r="A16" s="29"/>
      <x:c r="B16" s="29"/>
      <x:c r="C16" s="7"/>
      <x:c r="D16" s="5"/>
      <x:c r="E16" s="5"/>
      <x:c r="F16" s="4"/>
      <x:c r="G16" s="4"/>
    </x:row>
    <x:row r="17" spans="1:7">
      <x:c r="A17" s="29"/>
      <x:c r="B17" s="29"/>
      <x:c r="C17" s="7"/>
      <x:c r="D17" s="5"/>
      <x:c r="E17" s="5"/>
      <x:c r="F17" s="4"/>
      <x:c r="G17" s="4"/>
    </x:row>
    <x:row r="18" spans="1:7">
      <x:c r="A18" s="29"/>
      <x:c r="B18" s="29"/>
      <x:c r="C18" s="7"/>
      <x:c r="D18" s="5"/>
      <x:c r="E18" s="5"/>
      <x:c r="F18" s="4"/>
      <x:c r="G18" s="4"/>
    </x:row>
    <x:row r="19" spans="1:2">
      <x:c r="A19" s="29"/>
      <x:c r="B19" s="29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43">
    <x:mergeCell ref="F10:F11"/>
    <x:mergeCell ref="G10:G11"/>
    <x:mergeCell ref="F6:F7"/>
    <x:mergeCell ref="G6:G7"/>
    <x:mergeCell ref="F8:F9"/>
    <x:mergeCell ref="G8:G9"/>
    <x:mergeCell ref="H1:P1"/>
    <x:mergeCell ref="A2:A3"/>
    <x:mergeCell ref="A4:A5"/>
    <x:mergeCell ref="B2:C2"/>
    <x:mergeCell ref="B4:B5"/>
    <x:mergeCell ref="D2:E2"/>
    <x:mergeCell ref="D4:D5"/>
    <x:mergeCell ref="E4:E5"/>
    <x:mergeCell ref="F2:G2"/>
    <x:mergeCell ref="F4:F5"/>
    <x:mergeCell ref="G4:G5"/>
    <x:mergeCell ref="C4:C5"/>
    <x:mergeCell ref="D10:D11"/>
    <x:mergeCell ref="E10:E11"/>
    <x:mergeCell ref="A14:B19"/>
    <x:mergeCell ref="A6:A7"/>
    <x:mergeCell ref="C8:C9"/>
    <x:mergeCell ref="C10:C11"/>
    <x:mergeCell ref="A8:A9"/>
    <x:mergeCell ref="A10:A11"/>
    <x:mergeCell ref="B8:B9"/>
    <x:mergeCell ref="B10:B11"/>
    <x:mergeCell ref="B6:B7"/>
    <x:mergeCell ref="C6:C7"/>
    <x:mergeCell ref="D6:D7"/>
    <x:mergeCell ref="E6:E7"/>
    <x:mergeCell ref="D8:D9"/>
    <x:mergeCell ref="E8:E9"/>
    <x:mergeCell ref="H10:H11"/>
    <x:mergeCell ref="I10:I11"/>
    <x:mergeCell ref="H6:H7"/>
    <x:mergeCell ref="I6:I7"/>
    <x:mergeCell ref="H8:H9"/>
    <x:mergeCell ref="I8:I9"/>
    <x:mergeCell ref="H2:I2"/>
    <x:mergeCell ref="H4:H5"/>
    <x:mergeCell ref="I4:I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2016-03-21T06:36:41.000</dcterms:created>
  <dcterms:modified xsi:type="dcterms:W3CDTF">2025-11-27T06:32:40.716</dcterms:modified>
  <cp:version>1000.0100.01</cp:version>
</cp:coreProperties>
</file>