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D드라이브\업무\회계일반\업무추진비\2024년\"/>
    </mc:Choice>
  </mc:AlternateContent>
  <x:bookViews>
    <x:workbookView xWindow="0" yWindow="0" windowWidth="28545" windowHeight="11490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<x:sst xmlns:r="http://schemas.openxmlformats.org/officeDocument/2006/relationships" xmlns:c="http://schemas.openxmlformats.org/drawingml/2006/chart" xmlns:x="http://schemas.openxmlformats.org/spreadsheetml/2006/main" count="23" uniqueCount="20">
  <x:si>
    <x:t>2024-11-21
14:36</x:t>
  </x:si>
  <x:si>
    <x:t>2024-11-18
10:16</x:t>
  </x:si>
  <x:si>
    <x:t>홈플러스(주)</x:t>
  </x:si>
  <x:si>
    <x:t>회계담당자</x:t>
  </x:si>
  <x:si>
    <x:t>금액
(원)</x:t>
  </x:si>
  <x:si>
    <x:t>간식 구입</x:t>
  </x:si>
  <x:si>
    <x:t>합  계</x:t>
  </x:si>
  <x:si>
    <x:t>신용카드</x:t>
  </x:si>
  <x:si>
    <x:t>전 직원</x:t>
  </x:si>
  <x:si>
    <x:t>결제방법</x:t>
  </x:si>
  <x:si>
    <x:t>커피 등 구입</x:t>
  </x:si>
  <x:si>
    <x:t>숭의1·3동 부서운영업무추진비 집행내역(2024년 11월)</x:t>
  </x:si>
  <x:si>
    <x:t>사용일자
(일시)</x:t>
  </x:si>
  <x:si>
    <x:t>집행목적
(내역)</x:t>
  </x:si>
  <x:si>
    <x:t>대상인원
(명)</x:t>
  </x:si>
  <x:si>
    <x:t>사용장소
(가맹점명)</x:t>
  </x:si>
  <x:si>
    <x:t>오카페</x:t>
  </x:si>
  <x:si>
    <x:t>`</x:t>
  </x:si>
  <x:si>
    <x:t>사용자</x:t>
  </x:si>
  <x:si>
    <x:t>순 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</x:si>
</x:sst>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8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8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D13"/>
  <x:sheetViews>
    <x:sheetView tabSelected="1" topLeftCell="A1" zoomScaleNormal="100" zoomScaleSheetLayoutView="75" workbookViewId="0">
      <x:selection activeCell="E15" activeCellId="0" sqref="E15:E15"/>
    </x:sheetView>
  </x:sheetViews>
  <x:sheetFormatPr defaultColWidth="9.00390625" defaultRowHeight="16.399999999999999"/>
  <x:cols>
    <x:col min="1" max="1" width="6" style="2" customWidth="1"/>
    <x:col min="2" max="2" width="12.125" style="2" customWidth="1"/>
    <x:col min="3" max="3" width="12.5" style="2" customWidth="1"/>
    <x:col min="4" max="4" width="28.25" style="2" bestFit="1" customWidth="1"/>
    <x:col min="5" max="5" width="35.875" style="2" bestFit="1" customWidth="1"/>
    <x:col min="6" max="6" width="10.75" style="2" bestFit="1" customWidth="1"/>
    <x:col min="7" max="7" width="9.625" style="2" customWidth="1"/>
    <x:col min="8" max="8" width="10" style="2" customWidth="1"/>
    <x:col min="9" max="10" width="9.375" style="2" bestFit="1" customWidth="1"/>
  </x:cols>
  <x:sheetData>
    <x:row r="1" spans="1:82" ht="29.149999999999999">
      <x:c r="A1" s="27" t="s">
        <x:v>11</x:v>
      </x:c>
      <x:c r="B1" s="27"/>
      <x:c r="C1" s="27"/>
      <x:c r="D1" s="27"/>
      <x:c r="E1" s="27"/>
      <x:c r="F1" s="27"/>
      <x:c r="G1" s="27"/>
      <x:c r="H1" s="27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  <x:c r="CD1" s="6"/>
    </x:row>
    <x:row r="2" spans="1:82">
      <x:c r="A2" s="3"/>
      <x:c r="B2" s="3"/>
      <x:c r="C2" s="3"/>
      <x:c r="D2" s="4"/>
      <x:c r="E2" s="4"/>
      <x:c r="F2" s="4"/>
      <x:c r="G2" s="4"/>
      <x:c r="H2" s="5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  <x:c r="CD2" s="6"/>
    </x:row>
    <x:row r="3" spans="1:82" ht="35.100000000000001" customHeight="1">
      <x:c r="A3" s="9" t="s">
        <x:v>19</x:v>
      </x:c>
      <x:c r="B3" s="10" t="s">
        <x:v>18</x:v>
      </x:c>
      <x:c r="C3" s="10" t="s">
        <x:v>12</x:v>
      </x:c>
      <x:c r="D3" s="10" t="s">
        <x:v>15</x:v>
      </x:c>
      <x:c r="E3" s="10" t="s">
        <x:v>13</x:v>
      </x:c>
      <x:c r="F3" s="10" t="s">
        <x:v>4</x:v>
      </x:c>
      <x:c r="G3" s="10" t="s">
        <x:v>14</x:v>
      </x:c>
      <x:c r="H3" s="11" t="s">
        <x:v>9</x:v>
      </x:c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  <x:c r="CD3" s="6"/>
    </x:row>
    <x:row r="4" spans="1:82" ht="35.100000000000001" customHeight="1">
      <x:c r="A4" s="28" t="s">
        <x:v>6</x:v>
      </x:c>
      <x:c r="B4" s="29"/>
      <x:c r="C4" s="29"/>
      <x:c r="D4" s="29"/>
      <x:c r="E4" s="29"/>
      <x:c r="F4" s="8">
        <x:f>SUM(F5:F7)</x:f>
        <x:v>249830</x:v>
      </x:c>
      <x:c r="G4" s="13"/>
      <x:c r="H4" s="7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  <x:c r="CD4" s="6"/>
    </x:row>
    <x:row r="5" spans="1:82" ht="35.100000000000001" customHeight="1">
      <x:c r="A5" s="18">
        <x:v>1</x:v>
      </x:c>
      <x:c r="B5" s="14" t="s">
        <x:v>3</x:v>
      </x:c>
      <x:c r="C5" s="25" t="s">
        <x:v>1</x:v>
      </x:c>
      <x:c r="D5" s="15" t="s">
        <x:v>2</x:v>
      </x:c>
      <x:c r="E5" s="16" t="s">
        <x:v>10</x:v>
      </x:c>
      <x:c r="F5" s="17">
        <x:v>152830</x:v>
      </x:c>
      <x:c r="G5" s="15" t="s">
        <x:v>8</x:v>
      </x:c>
      <x:c r="H5" s="19" t="s">
        <x:v>7</x:v>
      </x:c>
      <x:c r="I5" s="6"/>
      <x:c r="J5" s="6"/>
      <x:c r="K5" s="6"/>
      <x:c r="L5" s="6"/>
      <x:c r="M5" s="6"/>
      <x:c r="N5" s="6"/>
      <x:c r="O5" s="6"/>
      <x:c r="P5" s="6"/>
      <x:c r="Q5" s="6"/>
      <x:c r="R5" s="6"/>
      <x:c r="S5" s="6"/>
      <x:c r="T5" s="6"/>
      <x:c r="U5" s="6"/>
      <x:c r="V5" s="6"/>
      <x:c r="W5" s="6"/>
      <x:c r="X5" s="6"/>
      <x:c r="Y5" s="6"/>
      <x:c r="Z5" s="6"/>
      <x:c r="AA5" s="6"/>
      <x:c r="AB5" s="6"/>
      <x:c r="AC5" s="6"/>
      <x:c r="AD5" s="6"/>
      <x:c r="AE5" s="6"/>
      <x:c r="AF5" s="6"/>
      <x:c r="AG5" s="6"/>
      <x:c r="AH5" s="6"/>
      <x:c r="AI5" s="6"/>
      <x:c r="AJ5" s="6"/>
      <x:c r="AK5" s="6"/>
      <x:c r="AL5" s="6"/>
      <x:c r="AM5" s="6"/>
      <x:c r="AN5" s="6"/>
      <x:c r="AO5" s="6"/>
      <x:c r="AP5" s="6"/>
      <x:c r="AQ5" s="6"/>
      <x:c r="AR5" s="6"/>
      <x:c r="AS5" s="6"/>
      <x:c r="AT5" s="6"/>
      <x:c r="AU5" s="6"/>
      <x:c r="AV5" s="6"/>
      <x:c r="AW5" s="6"/>
      <x:c r="AX5" s="6"/>
      <x:c r="AY5" s="6"/>
      <x:c r="AZ5" s="6"/>
      <x:c r="BA5" s="6"/>
      <x:c r="BB5" s="6"/>
      <x:c r="BC5" s="6"/>
      <x:c r="BD5" s="6"/>
      <x:c r="BE5" s="6"/>
      <x:c r="BF5" s="6"/>
      <x:c r="BG5" s="6"/>
      <x:c r="BH5" s="6"/>
      <x:c r="BI5" s="6"/>
      <x:c r="BJ5" s="6"/>
      <x:c r="BK5" s="6"/>
      <x:c r="BL5" s="6"/>
      <x:c r="BM5" s="6"/>
      <x:c r="BN5" s="6"/>
      <x:c r="BO5" s="6"/>
      <x:c r="BP5" s="6"/>
      <x:c r="BQ5" s="6"/>
      <x:c r="BR5" s="6"/>
      <x:c r="BS5" s="6"/>
      <x:c r="BT5" s="6"/>
      <x:c r="BU5" s="6"/>
      <x:c r="BV5" s="6"/>
      <x:c r="BW5" s="6"/>
      <x:c r="BX5" s="6"/>
      <x:c r="BY5" s="6"/>
      <x:c r="BZ5" s="6"/>
      <x:c r="CA5" s="6"/>
      <x:c r="CB5" s="6"/>
      <x:c r="CC5" s="6"/>
      <x:c r="CD5" s="6"/>
    </x:row>
    <x:row r="6" spans="1:82" s="1" customFormat="1" ht="35.100000000000001" customHeight="1">
      <x:c r="A6" s="12">
        <x:v>2</x:v>
      </x:c>
      <x:c r="B6" s="20" t="s">
        <x:v>3</x:v>
      </x:c>
      <x:c r="C6" s="26" t="s">
        <x:v>0</x:v>
      </x:c>
      <x:c r="D6" s="21" t="s">
        <x:v>16</x:v>
      </x:c>
      <x:c r="E6" s="22" t="s">
        <x:v>5</x:v>
      </x:c>
      <x:c r="F6" s="23">
        <x:v>97000</x:v>
      </x:c>
      <x:c r="G6" s="21" t="s">
        <x:v>8</x:v>
      </x:c>
      <x:c r="H6" s="24" t="s">
        <x:v>7</x:v>
      </x:c>
      <x:c r="I6" s="6"/>
      <x:c r="J6" s="6"/>
      <x:c r="K6" s="6"/>
      <x:c r="L6" s="6"/>
      <x:c r="M6" s="6"/>
      <x:c r="N6" s="6"/>
      <x:c r="O6" s="6"/>
      <x:c r="P6" s="6"/>
      <x:c r="Q6" s="6"/>
      <x:c r="R6" s="6"/>
      <x:c r="S6" s="6"/>
      <x:c r="T6" s="6"/>
      <x:c r="U6" s="6"/>
      <x:c r="V6" s="6"/>
      <x:c r="W6" s="6"/>
      <x:c r="X6" s="6"/>
      <x:c r="Y6" s="6"/>
      <x:c r="Z6" s="6"/>
      <x:c r="AA6" s="6"/>
      <x:c r="AB6" s="6"/>
      <x:c r="AC6" s="6"/>
      <x:c r="AD6" s="6"/>
      <x:c r="AE6" s="6"/>
      <x:c r="AF6" s="6"/>
      <x:c r="AG6" s="6"/>
      <x:c r="AH6" s="6"/>
      <x:c r="AI6" s="6"/>
      <x:c r="AJ6" s="6"/>
      <x:c r="AK6" s="6"/>
      <x:c r="AL6" s="6"/>
      <x:c r="AM6" s="6"/>
      <x:c r="AN6" s="6"/>
      <x:c r="AO6" s="6"/>
      <x:c r="AP6" s="6"/>
      <x:c r="AQ6" s="6"/>
      <x:c r="AR6" s="6"/>
      <x:c r="AS6" s="6"/>
      <x:c r="AT6" s="6"/>
      <x:c r="AU6" s="6"/>
      <x:c r="AV6" s="6"/>
      <x:c r="AW6" s="6"/>
      <x:c r="AX6" s="6"/>
      <x:c r="AY6" s="6"/>
      <x:c r="AZ6" s="6"/>
      <x:c r="BA6" s="6"/>
      <x:c r="BB6" s="6"/>
      <x:c r="BC6" s="6"/>
      <x:c r="BD6" s="6"/>
      <x:c r="BE6" s="6"/>
      <x:c r="BF6" s="6"/>
      <x:c r="BG6" s="6"/>
      <x:c r="BH6" s="6"/>
      <x:c r="BI6" s="6"/>
      <x:c r="BJ6" s="6"/>
      <x:c r="BK6" s="6"/>
      <x:c r="BL6" s="6"/>
      <x:c r="BM6" s="6"/>
      <x:c r="BN6" s="6"/>
      <x:c r="BO6" s="6"/>
      <x:c r="BP6" s="6"/>
      <x:c r="BQ6" s="6"/>
      <x:c r="BR6" s="6"/>
      <x:c r="BS6" s="6"/>
      <x:c r="BT6" s="6"/>
      <x:c r="BU6" s="6"/>
      <x:c r="BV6" s="6"/>
      <x:c r="BW6" s="6"/>
      <x:c r="BX6" s="6"/>
      <x:c r="BY6" s="6"/>
      <x:c r="BZ6" s="6"/>
      <x:c r="CA6" s="6"/>
      <x:c r="CB6" s="6"/>
      <x:c r="CC6" s="6"/>
      <x:c r="CD6" s="6"/>
    </x:row>
    <x:row r="7" spans="9:82" ht="35.100000000000001" customHeight="1">
      <x:c r="I7" s="6"/>
      <x:c r="J7" s="6"/>
      <x:c r="K7" s="6"/>
      <x:c r="L7" s="6"/>
      <x:c r="M7" s="6"/>
      <x:c r="N7" s="6"/>
      <x:c r="O7" s="6"/>
      <x:c r="P7" s="6"/>
      <x:c r="Q7" s="6"/>
      <x:c r="R7" s="6"/>
      <x:c r="S7" s="6"/>
      <x:c r="T7" s="6"/>
      <x:c r="U7" s="6"/>
      <x:c r="V7" s="6"/>
      <x:c r="W7" s="6"/>
      <x:c r="X7" s="6"/>
      <x:c r="Y7" s="6"/>
      <x:c r="Z7" s="6"/>
      <x:c r="AA7" s="6"/>
      <x:c r="AB7" s="6"/>
      <x:c r="AC7" s="6"/>
      <x:c r="AD7" s="6"/>
      <x:c r="AE7" s="6"/>
      <x:c r="AF7" s="6"/>
      <x:c r="AG7" s="6"/>
      <x:c r="AH7" s="6"/>
      <x:c r="AI7" s="6"/>
      <x:c r="AJ7" s="6"/>
      <x:c r="AK7" s="6"/>
      <x:c r="AL7" s="6"/>
      <x:c r="AM7" s="6"/>
      <x:c r="AN7" s="6"/>
      <x:c r="AO7" s="6"/>
      <x:c r="AP7" s="6"/>
      <x:c r="AQ7" s="6"/>
      <x:c r="AR7" s="6"/>
      <x:c r="AS7" s="6"/>
      <x:c r="AT7" s="6"/>
      <x:c r="AU7" s="6"/>
      <x:c r="AV7" s="6"/>
      <x:c r="AW7" s="6"/>
      <x:c r="AX7" s="6"/>
      <x:c r="AY7" s="6"/>
      <x:c r="AZ7" s="6"/>
      <x:c r="BA7" s="6"/>
      <x:c r="BB7" s="6"/>
      <x:c r="BC7" s="6"/>
      <x:c r="BD7" s="6"/>
      <x:c r="BE7" s="6"/>
      <x:c r="BF7" s="6"/>
      <x:c r="BG7" s="6"/>
      <x:c r="BH7" s="6"/>
      <x:c r="BI7" s="6"/>
      <x:c r="BJ7" s="6"/>
      <x:c r="BK7" s="6"/>
      <x:c r="BL7" s="6"/>
      <x:c r="BM7" s="6"/>
      <x:c r="BN7" s="6"/>
      <x:c r="BO7" s="6"/>
      <x:c r="BP7" s="6"/>
      <x:c r="BQ7" s="6"/>
      <x:c r="BR7" s="6"/>
      <x:c r="BS7" s="6"/>
      <x:c r="BT7" s="6"/>
      <x:c r="BU7" s="6"/>
      <x:c r="BV7" s="6"/>
      <x:c r="BW7" s="6"/>
      <x:c r="BX7" s="6"/>
      <x:c r="BY7" s="6"/>
      <x:c r="BZ7" s="6"/>
      <x:c r="CA7" s="6"/>
      <x:c r="CB7" s="6"/>
      <x:c r="CC7" s="6"/>
      <x:c r="CD7" s="6"/>
    </x:row>
    <x:row r="13" spans="2:2">
      <x:c r="B13" s="2" t="s">
        <x:v>17</x:v>
      </x:c>
    </x:row>
  </x:sheetData>
  <x:mergeCells count="2">
    <x:mergeCell ref="A1:H1"/>
    <x:mergeCell ref="A4:E4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8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45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2023-11-07T07:36:52.000</cp:lastPrinted>
  <dcterms:created xsi:type="dcterms:W3CDTF">2014-07-31T06:51:49.000</dcterms:created>
  <dcterms:modified xsi:type="dcterms:W3CDTF">2024-11-22T09:50:01.726</dcterms:modified>
  <cp:version>1100.0100.01</cp:version>
</cp:coreProperties>
</file>