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8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<x:sst xmlns:r="http://schemas.openxmlformats.org/officeDocument/2006/relationships" xmlns:c="http://schemas.openxmlformats.org/drawingml/2006/chart" xmlns:x="http://schemas.openxmlformats.org/spreadsheetml/2006/main" count="14" uniqueCount="14">
  <x:si>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사용목적(내역)  
* 사용대상 포함</x:t>
  </x:si>
  <x:si>
    <x:t>사용방법</x:t>
  </x:si>
  <x:si>
    <x:t>회계담당</x:t>
  </x:si>
  <x:si>
    <x:t>사용자</x:t>
  </x:si>
  <x:si>
    <x:t>2명</x:t>
  </x:si>
  <x:si>
    <x:t>합계</x:t>
  </x:si>
  <x:si>
    <x:t>카드</x:t>
  </x:si>
  <x:si>
    <x:t>사용장소
(가맹점명)</x:t>
  </x:si>
  <x:si>
    <x:t>대상인원
(명)</x:t>
  </x:si>
  <x:si>
    <x:t>사용금액
(원)</x:t>
  </x:si>
  <x:si>
    <x:t>관교문학동 새마을금고</x:t>
  </x:si>
  <x:si>
    <x:t>사용일자
(일시)</x:t>
  </x:si>
  <x:si>
    <x:t>직원 생일축하 상품권 구입</x:t>
  </x:si>
  <x:si>
    <x:t>정원가산 업무추진비 집행현황(2024년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</x:si>
</x:sst>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13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9" t="s">
        <x:v>3</x:v>
      </x:c>
      <x:c r="B2" s="24" t="s">
        <x:v>11</x:v>
      </x:c>
      <x:c r="C2" s="25"/>
      <x:c r="D2" s="20" t="s">
        <x:v>7</x:v>
      </x:c>
      <x:c r="E2" s="20" t="s">
        <x:v>0</x:v>
      </x:c>
      <x:c r="F2" s="20" t="s">
        <x:v>9</x:v>
      </x:c>
      <x:c r="G2" s="20" t="s">
        <x:v>8</x:v>
      </x:c>
      <x:c r="H2" s="21" t="s">
        <x:v>1</x:v>
      </x:c>
    </x:row>
    <x:row r="3" spans="1:8" ht="49.5" customHeight="1">
      <x:c r="A3" s="12" t="s">
        <x:v>2</x:v>
      </x:c>
      <x:c r="B3" s="13">
        <x:v>45511</x:v>
      </x:c>
      <x:c r="C3" s="14">
        <x:v>0.60069444444444442</x:v>
      </x:c>
      <x:c r="D3" s="15" t="s">
        <x:v>10</x:v>
      </x:c>
      <x:c r="E3" s="15" t="s">
        <x:v>12</x:v>
      </x:c>
      <x:c r="F3" s="16">
        <x:v>60000</x:v>
      </x:c>
      <x:c r="G3" s="17" t="s">
        <x:v>4</x:v>
      </x:c>
      <x:c r="H3" s="18" t="s">
        <x:v>6</x:v>
      </x:c>
    </x:row>
    <x:row r="4" spans="1:8" ht="49.5" customHeight="1">
      <x:c r="A4" s="5"/>
      <x:c r="B4" s="6"/>
      <x:c r="C4" s="7"/>
      <x:c r="D4" s="8"/>
      <x:c r="E4" s="8" t="s">
        <x:v>5</x:v>
      </x:c>
      <x:c r="F4" s="9">
        <x:f>SUM(F3)</x:f>
        <x:v>60000</x:v>
      </x:c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2020-11-12T01:26:39.000</cp:lastPrinted>
  <dcterms:created xsi:type="dcterms:W3CDTF">2017-03-20T00:40:03.000</dcterms:created>
  <dcterms:modified xsi:type="dcterms:W3CDTF">2024-09-01T23:56:04.635</dcterms:modified>
  <cp:version>1000.0100.01</cp:version>
</cp:coreProperties>
</file>