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<x:sst xmlns:r="http://schemas.openxmlformats.org/officeDocument/2006/relationships" xmlns:c="http://schemas.openxmlformats.org/drawingml/2006/chart" xmlns:x="http://schemas.openxmlformats.org/spreadsheetml/2006/main" count="25" uniqueCount="18">
  <x:si>
    <x:t>카드</x:t>
  </x:si>
  <x:si>
    <x:t>예산과목</x:t>
  </x:si>
  <x:si>
    <x:t>부서전직원</x:t>
  </x:si>
  <x:si>
    <x:t>[단위: 원]</x:t>
  </x:si>
  <x:si>
    <x:t>SSG.COM</x:t>
  </x:si>
  <x:si>
    <x:t>집행세부내역</x:t>
  </x:si>
  <x:si>
    <x:t>사용방법</x:t>
  </x:si>
  <x:si>
    <x:t>대오통닭</x:t>
  </x:si>
  <x:si>
    <x:t>직원용 차류 및 다과 구입</x:t>
  </x:si>
  <x:si>
    <x:t>부서운영업무추진비</x:t>
  </x:si>
  <x:si>
    <x:t>우리동네 호두과자</x:t>
  </x:si>
  <x:si>
    <x:t>직원 노고 격려 간식 구입</x:t>
  </x:si>
  <x:si>
    <x:t>복지정책과 부서운영 업무추진비 집행현황 (2024년 11월)</x:t>
  </x:si>
  <x:si>
    <x:t>사용처</x:t>
  </x:si>
  <x:si>
    <x:t>사용액</x:t>
  </x:si>
  <x:si>
    <x:t>사용일</x:t>
  </x:si>
  <x:si>
    <x:t>계</x:t>
  </x:si>
  <x:si>
    <x:t>대상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</x:si>
</x:sst>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8"/>
  <x:sheetViews>
    <x:sheetView tabSelected="1" topLeftCell="A1" zoomScaleNormal="100" zoomScaleSheetLayoutView="75" workbookViewId="0">
      <x:selection activeCell="A3" activeCellId="0" sqref="A3:A4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4.125" style="1" customWidth="1"/>
    <x:col min="4" max="4" width="9" style="1"/>
    <x:col min="5" max="5" width="42.375" style="1" bestFit="1" customWidth="1"/>
    <x:col min="6" max="6" width="19.75" style="1" bestFit="1" customWidth="1"/>
    <x:col min="7" max="7" width="11.5" style="1" bestFit="1" customWidth="1"/>
  </x:cols>
  <x:sheetData>
    <x:row r="1" spans="1:7" s="2" customFormat="1" ht="37.5" customHeight="1">
      <x:c r="A1" s="12" t="s">
        <x:v>12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8" t="s">
        <x:v>3</x:v>
      </x:c>
    </x:row>
    <x:row r="3" spans="1:7" ht="22.5" customHeight="1">
      <x:c r="A3" s="11" t="s">
        <x:v>1</x:v>
      </x:c>
      <x:c r="B3" s="13" t="s">
        <x:v>15</x:v>
      </x:c>
      <x:c r="C3" s="11" t="s">
        <x:v>13</x:v>
      </x:c>
      <x:c r="D3" s="11" t="s">
        <x:v>6</x:v>
      </x:c>
      <x:c r="E3" s="11" t="s">
        <x:v>5</x:v>
      </x:c>
      <x:c r="F3" s="11" t="s">
        <x:v>17</x:v>
      </x:c>
      <x:c r="G3" s="11" t="s">
        <x:v>14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16</x:v>
      </x:c>
      <x:c r="B5" s="5"/>
      <x:c r="C5" s="5"/>
      <x:c r="D5" s="5"/>
      <x:c r="E5" s="5"/>
      <x:c r="F5" s="5"/>
      <x:c r="G5" s="7">
        <x:f>SUM(G6:G21)</x:f>
        <x:v>279500</x:v>
      </x:c>
    </x:row>
    <x:row r="6" spans="1:7" ht="17.800000000000001">
      <x:c r="A6" s="4" t="s">
        <x:v>9</x:v>
      </x:c>
      <x:c r="B6" s="10">
        <x:v>45602</x:v>
      </x:c>
      <x:c r="C6" s="4" t="s">
        <x:v>10</x:v>
      </x:c>
      <x:c r="D6" s="4" t="s">
        <x:v>0</x:v>
      </x:c>
      <x:c r="E6" s="4" t="s">
        <x:v>11</x:v>
      </x:c>
      <x:c r="F6" s="4" t="s">
        <x:v>2</x:v>
      </x:c>
      <x:c r="G6" s="9">
        <x:v>49000</x:v>
      </x:c>
    </x:row>
    <x:row r="7" spans="1:7" ht="17.800000000000001">
      <x:c r="A7" s="4" t="s">
        <x:v>9</x:v>
      </x:c>
      <x:c r="B7" s="10">
        <x:v>45603</x:v>
      </x:c>
      <x:c r="C7" s="4" t="s">
        <x:v>4</x:v>
      </x:c>
      <x:c r="D7" s="4" t="s">
        <x:v>0</x:v>
      </x:c>
      <x:c r="E7" s="4" t="s">
        <x:v>8</x:v>
      </x:c>
      <x:c r="F7" s="4" t="s">
        <x:v>2</x:v>
      </x:c>
      <x:c r="G7" s="9">
        <x:v>86500</x:v>
      </x:c>
    </x:row>
    <x:row r="8" spans="1:7" ht="17.800000000000001">
      <x:c r="A8" s="4" t="s">
        <x:v>9</x:v>
      </x:c>
      <x:c r="B8" s="10">
        <x:v>45623</x:v>
      </x:c>
      <x:c r="C8" s="4" t="s">
        <x:v>7</x:v>
      </x:c>
      <x:c r="D8" s="4" t="s">
        <x:v>0</x:v>
      </x:c>
      <x:c r="E8" s="4" t="s">
        <x:v>11</x:v>
      </x:c>
      <x:c r="F8" s="4" t="s">
        <x:v>2</x:v>
      </x:c>
      <x:c r="G8" s="9">
        <x:v>144000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6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2023-03-23T00:11:32.000</cp:lastPrinted>
  <dcterms:created xsi:type="dcterms:W3CDTF">2021-03-08T06:51:01.000</dcterms:created>
  <dcterms:modified xsi:type="dcterms:W3CDTF">2024-12-02T01:15:08.057</dcterms:modified>
  <cp:version>1000.0100.01</cp:version>
</cp:coreProperties>
</file>