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67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★자주사용하는 업무\12. 업무추진비 공개\2024\"/>
    </mc:Choice>
  </mc:AlternateContent>
  <x:bookViews>
    <x:workbookView xWindow="0" yWindow="0" windowWidth="28545" windowHeight="11865"/>
  </x:bookViews>
  <x:sheets>
    <x:sheet name="부서운영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<x:sst xmlns:r="http://schemas.openxmlformats.org/officeDocument/2006/relationships" xmlns:c="http://schemas.openxmlformats.org/drawingml/2006/chart" xmlns:x="http://schemas.openxmlformats.org/spreadsheetml/2006/main" count="20" uniqueCount="17">
  <x:si>
    <x:t>직원용 차류 및 다과 구입</x:t>
  </x:si>
  <x:si>
    <x:t>집행세부내역</x:t>
  </x:si>
  <x:si>
    <x:t>사용방법</x:t>
  </x:si>
  <x:si>
    <x:t>부서전직원</x:t>
  </x:si>
  <x:si>
    <x:t>SSG.COM</x:t>
  </x:si>
  <x:si>
    <x:t>예산과목</x:t>
  </x:si>
  <x:si>
    <x:t>[단위: 원]</x:t>
  </x:si>
  <x:si>
    <x:t>부서운영업무추진비</x:t>
  </x:si>
  <x:si>
    <x:t>직원용 차류 구입</x:t>
  </x:si>
  <x:si>
    <x:t>주식회사 코차인터내셔널</x:t>
  </x:si>
  <x:si>
    <x:t>사용액</x:t>
  </x:si>
  <x:si>
    <x:t>사용일</x:t>
  </x:si>
  <x:si>
    <x:t>카드</x:t>
  </x:si>
  <x:si>
    <x:t>대상</x:t>
  </x:si>
  <x:si>
    <x:t>사용처</x:t>
  </x:si>
  <x:si>
    <x:t>계</x:t>
  </x:si>
  <x:si>
    <x:t>복지정책과 부서운영 업무추진비 집행현황 (2024년 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</x:si>
</x:sst>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 "/>
  </x:numFmts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7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20"/>
      <x:color rgb="ff000000"/>
      <x:b val="1"/>
    </x:font>
  </x:fonts>
  <x:fills count="3">
    <x:fill>
      <x:patternFill patternType="none"/>
    </x:fill>
    <x:fill>
      <x:patternFill patternType="gray125"/>
    </x:fill>
    <x:fill>
      <x:patternFill patternType="solid">
        <x:fgColor rgb="ffddebf7"/>
        <x:bgColor indexed="64"/>
      </x:patternFill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1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7"/>
  <x:sheetViews>
    <x:sheetView tabSelected="1" topLeftCell="A1" zoomScaleNormal="100" zoomScaleSheetLayoutView="75" workbookViewId="0">
      <x:selection activeCell="A5" activeCellId="0" sqref="A5:A5"/>
    </x:sheetView>
  </x:sheetViews>
  <x:sheetFormatPr defaultColWidth="9.00390625" defaultRowHeight="16.399999999999999"/>
  <x:cols>
    <x:col min="1" max="1" width="20.75" style="1" bestFit="1" customWidth="1"/>
    <x:col min="2" max="2" width="12.75" style="1" bestFit="1" customWidth="1"/>
    <x:col min="3" max="3" width="24.125" style="1" customWidth="1"/>
    <x:col min="4" max="4" width="9" style="1"/>
    <x:col min="5" max="5" width="42.375" style="1" bestFit="1" customWidth="1"/>
    <x:col min="6" max="6" width="19.75" style="1" bestFit="1" customWidth="1"/>
    <x:col min="7" max="7" width="11.5" style="1" bestFit="1" customWidth="1"/>
  </x:cols>
  <x:sheetData>
    <x:row r="1" spans="1:7" s="2" customFormat="1" ht="37.5" customHeight="1">
      <x:c r="A1" s="12" t="s">
        <x:v>16</x:v>
      </x:c>
      <x:c r="B1" s="12"/>
      <x:c r="C1" s="12"/>
      <x:c r="D1" s="12"/>
      <x:c r="E1" s="12"/>
      <x:c r="F1" s="12"/>
      <x:c r="G1" s="12"/>
    </x:row>
    <x:row r="2" spans="1:7" ht="17.800000000000001">
      <x:c r="A2" s="3"/>
      <x:c r="B2" s="3"/>
      <x:c r="C2" s="3"/>
      <x:c r="D2" s="3"/>
      <x:c r="E2" s="3"/>
      <x:c r="F2" s="3"/>
      <x:c r="G2" s="8" t="s">
        <x:v>6</x:v>
      </x:c>
    </x:row>
    <x:row r="3" spans="1:7" ht="22.5" customHeight="1">
      <x:c r="A3" s="11" t="s">
        <x:v>5</x:v>
      </x:c>
      <x:c r="B3" s="13" t="s">
        <x:v>11</x:v>
      </x:c>
      <x:c r="C3" s="11" t="s">
        <x:v>14</x:v>
      </x:c>
      <x:c r="D3" s="11" t="s">
        <x:v>2</x:v>
      </x:c>
      <x:c r="E3" s="11" t="s">
        <x:v>1</x:v>
      </x:c>
      <x:c r="F3" s="11" t="s">
        <x:v>13</x:v>
      </x:c>
      <x:c r="G3" s="11" t="s">
        <x:v>10</x:v>
      </x:c>
    </x:row>
    <x:row r="4" spans="1:7" ht="22.5" customHeight="1">
      <x:c r="A4" s="11"/>
      <x:c r="B4" s="14"/>
      <x:c r="C4" s="11"/>
      <x:c r="D4" s="11"/>
      <x:c r="E4" s="11"/>
      <x:c r="F4" s="11"/>
      <x:c r="G4" s="11"/>
    </x:row>
    <x:row r="5" spans="1:7" ht="22.5" customHeight="1">
      <x:c r="A5" s="6" t="s">
        <x:v>15</x:v>
      </x:c>
      <x:c r="B5" s="5"/>
      <x:c r="C5" s="5"/>
      <x:c r="D5" s="5"/>
      <x:c r="E5" s="5"/>
      <x:c r="F5" s="5"/>
      <x:c r="G5" s="7">
        <x:f>SUM(G6:G21)</x:f>
        <x:v>204740</x:v>
      </x:c>
    </x:row>
    <x:row r="6" spans="1:7" ht="17.800000000000001">
      <x:c r="A6" s="4" t="s">
        <x:v>7</x:v>
      </x:c>
      <x:c r="B6" s="10">
        <x:v>45545</x:v>
      </x:c>
      <x:c r="C6" s="4" t="s">
        <x:v>9</x:v>
      </x:c>
      <x:c r="D6" s="4" t="s">
        <x:v>12</x:v>
      </x:c>
      <x:c r="E6" s="4" t="s">
        <x:v>0</x:v>
      </x:c>
      <x:c r="F6" s="4" t="s">
        <x:v>3</x:v>
      </x:c>
      <x:c r="G6" s="9">
        <x:v>81800</x:v>
      </x:c>
    </x:row>
    <x:row r="7" spans="1:7" ht="17.800000000000001">
      <x:c r="A7" s="4" t="s">
        <x:v>7</x:v>
      </x:c>
      <x:c r="B7" s="10">
        <x:v>45565</x:v>
      </x:c>
      <x:c r="C7" s="4" t="s">
        <x:v>4</x:v>
      </x:c>
      <x:c r="D7" s="4" t="s">
        <x:v>12</x:v>
      </x:c>
      <x:c r="E7" s="4" t="s">
        <x:v>8</x:v>
      </x:c>
      <x:c r="F7" s="4" t="s">
        <x:v>3</x:v>
      </x:c>
      <x:c r="G7" s="9">
        <x:v>122940</x:v>
      </x:c>
    </x:row>
  </x:sheetData>
  <x:mergeCells count="8">
    <x:mergeCell ref="G3:G4"/>
    <x:mergeCell ref="A1:G1"/>
    <x:mergeCell ref="A3:A4"/>
    <x:mergeCell ref="C3:C4"/>
    <x:mergeCell ref="D3:D4"/>
    <x:mergeCell ref="E3:E4"/>
    <x:mergeCell ref="F3:F4"/>
    <x:mergeCell ref="B3:B4"/>
  </x:mergeCells>
  <x:pageMargins left="0.69972223043441772" right="0.69972223043441772" top="0.75" bottom="0.75" header="0.30000001192092896" footer="0.30000001192092896"/>
  <x:pageSetup paperSize="9" scale="61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부서운영업무추진비</vt:lpstr>
    </vt:vector>
  </ep:TitlesOfParts>
  <ep:TotalTime>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</cp:revision>
  <cp:lastPrinted>2023-03-23T00:11:32.000</cp:lastPrinted>
  <dcterms:created xsi:type="dcterms:W3CDTF">2021-03-08T06:51:01.000</dcterms:created>
  <dcterms:modified xsi:type="dcterms:W3CDTF">2024-10-01T07:58:37.211</dcterms:modified>
  <cp:version>1000.0100.01</cp:version>
</cp:coreProperties>
</file>