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5년\회계\업무추진비\"/>
    </mc:Choice>
  </mc:AlternateContent>
  <x:bookViews>
    <x:workbookView xWindow="0" yWindow="0" windowWidth="28365" windowHeight="993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<x:sst xmlns:r="http://schemas.openxmlformats.org/officeDocument/2006/relationships" xmlns:c="http://schemas.openxmlformats.org/drawingml/2006/chart" xmlns:x="http://schemas.openxmlformats.org/spreadsheetml/2006/main" count="21" uniqueCount="21">
  <x:si>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인천광역시 남동구 선수촌공원로 1</x:t>
  </x:si>
  <x:si>
    <x:t>카드</x:t>
  </x:si>
  <x:si>
    <x:t>사용일</x:t>
  </x:si>
  <x:si>
    <x:t>계</x:t>
  </x:si>
  <x:si>
    <x:t>사용자</x:t>
  </x:si>
  <x:si>
    <x:t>주소</x:t>
  </x:si>
  <x:si>
    <x:t>직원 격려 간담회비 지출</x:t>
  </x:si>
  <x:si>
    <x:t>사용목적(내역)</x:t>
  </x:si>
  <x:si>
    <x:t>대상인원
(명)</x:t>
  </x:si>
  <x:si>
    <x:t>사용금액
(원)</x:t>
  </x:si>
  <x:si>
    <x:t>사용
방법</x:t>
  </x:si>
  <x:si>
    <x:t>사용시간</x:t>
  </x:si>
  <x:si>
    <x:t>사용 장소</x:t>
  </x:si>
  <x:si>
    <x:t>▣ 세부내역</x:t>
  </x:si>
  <x:si>
    <x:t>가맹점명</x:t>
  </x:si>
  <x:si>
    <x:t>사용일자</x:t>
  </x:si>
  <x:si>
    <x:t>회계담당</x:t>
  </x:si>
  <x:si>
    <x:t>(단위: 원)</x:t>
  </x:si>
  <x:si>
    <x:t>상근직원 23명
(환경공무관 포함)</x:t>
  </x:si>
  <x:si>
    <x:t>쿠우쿠우(구월동점)</x:t>
  </x:si>
  <x:si>
    <x:t>2025년 11월 관교동 부서운영 업무추비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</x:si>
</x:sst>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8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4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 shrinkToFi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5"/>
  <x:sheetViews>
    <x:sheetView tabSelected="1" topLeftCell="A1" zoomScaleNormal="100" zoomScaleSheetLayoutView="75" workbookViewId="0">
      <x:selection activeCell="A5" activeCellId="0" sqref="A5:A5"/>
    </x:sheetView>
  </x:sheetViews>
  <x:sheetFormatPr defaultColWidth="9.00390625" defaultRowHeight="16.399999999999999"/>
  <x:cols>
    <x:col min="1" max="1" width="13.875" style="4" bestFit="1" customWidth="1"/>
    <x:col min="2" max="2" width="12.875" style="4" customWidth="1"/>
    <x:col min="3" max="3" width="11.5" style="4" customWidth="1"/>
    <x:col min="4" max="4" width="19.375" style="4" customWidth="1"/>
    <x:col min="5" max="5" width="30.49609375" style="4" bestFit="1" customWidth="1"/>
    <x:col min="6" max="6" width="39.10546875" style="4" bestFit="1" customWidth="1"/>
    <x:col min="7" max="7" width="16.625" style="4" customWidth="1"/>
    <x:col min="8" max="8" width="19" style="4" customWidth="1"/>
    <x:col min="9" max="9" width="13.125" style="4" customWidth="1"/>
  </x:cols>
  <x:sheetData>
    <x:row r="1" spans="1:9" ht="41.25" customHeight="1">
      <x:c r="A1" s="29" t="s">
        <x:v>20</x:v>
      </x:c>
      <x:c r="B1" s="29"/>
      <x:c r="C1" s="29"/>
      <x:c r="D1" s="29"/>
      <x:c r="E1" s="29"/>
      <x:c r="F1" s="29"/>
      <x:c r="G1" s="29"/>
      <x:c r="H1" s="29"/>
      <x:c r="I1" s="29"/>
    </x:row>
    <x:row r="2" spans="1:9" ht="27" customHeight="1">
      <x:c r="A2" s="5" t="s">
        <x:v>13</x:v>
      </x:c>
      <x:c r="B2" s="6"/>
      <x:c r="C2" s="6"/>
      <x:c r="D2" s="7"/>
      <x:c r="E2" s="7"/>
      <x:c r="F2" s="7"/>
      <x:c r="G2" s="7"/>
      <x:c r="H2" s="7"/>
      <x:c r="I2" s="8" t="s">
        <x:v>17</x:v>
      </x:c>
    </x:row>
    <x:row r="3" spans="1:9" ht="32.25" customHeight="1">
      <x:c r="A3" s="25" t="s">
        <x:v>4</x:v>
      </x:c>
      <x:c r="B3" s="30" t="s">
        <x:v>15</x:v>
      </x:c>
      <x:c r="C3" s="31"/>
      <x:c r="D3" s="32" t="s">
        <x:v>12</x:v>
      </x:c>
      <x:c r="E3" s="31"/>
      <x:c r="F3" s="26" t="s">
        <x:v>7</x:v>
      </x:c>
      <x:c r="G3" s="26" t="s">
        <x:v>9</x:v>
      </x:c>
      <x:c r="H3" s="26" t="s">
        <x:v>8</x:v>
      </x:c>
      <x:c r="I3" s="27" t="s">
        <x:v>10</x:v>
      </x:c>
    </x:row>
    <x:row r="4" spans="1:9" ht="28.5" customHeight="1">
      <x:c r="A4" s="10"/>
      <x:c r="B4" s="24" t="s">
        <x:v>2</x:v>
      </x:c>
      <x:c r="C4" s="11" t="s">
        <x:v>11</x:v>
      </x:c>
      <x:c r="D4" s="11" t="s">
        <x:v>14</x:v>
      </x:c>
      <x:c r="E4" s="11" t="s">
        <x:v>5</x:v>
      </x:c>
      <x:c r="F4" s="11"/>
      <x:c r="G4" s="11"/>
      <x:c r="H4" s="11"/>
      <x:c r="I4" s="12"/>
    </x:row>
    <x:row r="5" spans="1:9" ht="26.25" customHeight="1">
      <x:c r="A5" s="13" t="s">
        <x:v>3</x:v>
      </x:c>
      <x:c r="B5" s="23"/>
      <x:c r="C5" s="14"/>
      <x:c r="D5" s="14"/>
      <x:c r="E5" s="14"/>
      <x:c r="F5" s="14"/>
      <x:c r="G5" s="15">
        <x:f>SUM(G6:G6)</x:f>
        <x:v>687700</x:v>
      </x:c>
      <x:c r="H5" s="14"/>
      <x:c r="I5" s="16"/>
    </x:row>
    <x:row r="6" spans="1:10" s="2" customFormat="1" ht="31.5" customHeight="1">
      <x:c r="A6" s="19" t="s">
        <x:v>16</x:v>
      </x:c>
      <x:c r="B6" s="28">
        <x:v>45967</x:v>
      </x:c>
      <x:c r="C6" s="18">
        <x:v>0.83750000000000002</x:v>
      </x:c>
      <x:c r="D6" s="20" t="s">
        <x:v>19</x:v>
      </x:c>
      <x:c r="E6" s="20" t="s">
        <x:v>0</x:v>
      </x:c>
      <x:c r="F6" s="22" t="s">
        <x:v>6</x:v>
      </x:c>
      <x:c r="G6" s="21">
        <x:v>687700</x:v>
      </x:c>
      <x:c r="H6" s="33" t="s">
        <x:v>18</x:v>
      </x:c>
      <x:c r="I6" s="17" t="s">
        <x:v>1</x:v>
      </x:c>
      <x:c r="J6" s="1"/>
    </x:row>
    <x:row r="7" spans="1:9">
      <x:c r="A7" s="3"/>
      <x:c r="B7" s="3"/>
      <x:c r="C7" s="3"/>
      <x:c r="D7" s="3"/>
      <x:c r="E7" s="3"/>
      <x:c r="F7" s="3"/>
      <x:c r="G7" s="3"/>
      <x:c r="H7" s="3"/>
      <x:c r="I7" s="3"/>
    </x:row>
    <x:row r="15" spans="4:5">
      <x:c r="D15" s="9"/>
      <x:c r="E15" s="9"/>
    </x:row>
  </x:sheetData>
  <x:mergeCells count="3">
    <x:mergeCell ref="A1:I1"/>
    <x:mergeCell ref="B3:C3"/>
    <x:mergeCell ref="D3:E3"/>
  </x:mergeCells>
  <x:pageMargins left="0.17000000178813934" right="0.17000000178813934" top="0.74750000238418579" bottom="0.74750000238418579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193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61</cp:revision>
  <cp:lastPrinted>2017-07-03T00:59:37.000</cp:lastPrinted>
  <dcterms:created xsi:type="dcterms:W3CDTF">2015-03-10T05:40:45.000</dcterms:created>
  <dcterms:modified xsi:type="dcterms:W3CDTF">2025-12-01T00:39:55.531</dcterms:modified>
  <cp:version>1000.0100.01</cp:version>
</cp:coreProperties>
</file>