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★서무업무\06. 사전정보공표\26년\"/>
    </mc:Choice>
  </mc:AlternateContent>
  <x:bookViews>
    <x:workbookView xWindow="0" yWindow="0" windowWidth="28545" windowHeight="11745"/>
  </x:bookViews>
  <x:sheets>
    <x:sheet name="1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<x:sst xmlns:r="http://schemas.openxmlformats.org/officeDocument/2006/relationships" xmlns:c="http://schemas.openxmlformats.org/drawingml/2006/chart" xmlns:x="http://schemas.openxmlformats.org/spreadsheetml/2006/main" count="38" uniqueCount="28">
  <x:si>
    <x:t>2026.01.12.</x:t>
  </x:si>
  <x:si>
    <x:t>구정 현안사업 논의를 위한 간담회 개최</x:t>
  </x:si>
  <x:si>
    <x:t>조직문화 개선 논의를 위한 간담회 개최</x:t>
  </x:si>
  <x:si>
    <x:t>대상</x:t>
  </x:si>
  <x:si>
    <x:t>주소</x:t>
  </x:si>
  <x:si>
    <x:t>집행액</x:t>
  </x:si>
  <x:si>
    <x:t>사용처</x:t>
  </x:si>
  <x:si>
    <x:t>사용일</x:t>
  </x:si>
  <x:si>
    <x:t>계</x:t>
  </x:si>
  <x:si>
    <x:t>사용시간</x:t>
  </x:si>
  <x:si>
    <x:t>신용카드</x:t>
  </x:si>
  <x:si>
    <x:t xml:space="preserve"> ▣ 세부내역</x:t>
  </x:si>
  <x:si>
    <x:t>집행세부내역</x:t>
  </x:si>
  <x:si>
    <x:t>예산과목</x:t>
  </x:si>
  <x:si>
    <x:t>사용방법</x:t>
  </x:si>
  <x:si>
    <x:t>[단위 : 원]</x:t>
  </x:si>
  <x:si>
    <x:t>시책추진업무추진비</x:t>
  </x:si>
  <x:si>
    <x:t>굴세상</x:t>
  </x:si>
  <x:si>
    <x:t>2026.01.06.</x:t>
  </x:si>
  <x:si>
    <x:t>2027년('26년 실적) 국정평가 대비 공공구매지표 담당자 간담회 개최</x:t>
  </x:si>
  <x:si>
    <x:t>엄지식당</x:t>
  </x:si>
  <x:si>
    <x:t>2026.01.19.</x:t>
  </x:si>
  <x:si>
    <x:t>2026.01.23.</x:t>
  </x:si>
  <x:si>
    <x:t>기획예산실 시책추진업무추진비 집행현황(2026.1월)</x:t>
  </x:si>
  <x:si>
    <x:t>연안식당</x:t>
  </x:si>
  <x:si>
    <x:t>2026.01.07.</x:t>
  </x:si>
  <x:si>
    <x:t>주민참여예산제 활성화 방안 논의를 위한 간담회 개최</x:t>
  </x:si>
  <x:si>
    <x:t>황해육개장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</x:si>
</x:sst>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  <x:b val="1"/>
    </x:font>
    <x:font>
      <x:name val="돋움"/>
      <x:sz val="10"/>
      <x:color rgb="ff000000"/>
    </x:font>
    <x:font>
      <x:name val="맑은 고딕"/>
      <x:sz val="26"/>
      <x:color rgb="ff000000"/>
    </x:font>
    <x:font>
      <x:name val="굴림체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x:xf numFmtId="0" fontId="0" fillId="0" borderId="2" xfId="0" applyNumberFormat="1" applyBorder="1">
      <x:alignment horizontal="general" vertical="center"/>
    </x:xf>
    <x:xf numFmtId="3" fontId="0" fillId="0" borderId="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12"/>
  <x:sheetViews>
    <x:sheetView tabSelected="1" topLeftCell="A1" zoomScaleNormal="100" zoomScaleSheetLayoutView="75" workbookViewId="0">
      <x:selection activeCell="H19" activeCellId="0" sqref="G19:H19"/>
    </x:sheetView>
  </x:sheetViews>
  <x:sheetFormatPr defaultColWidth="9.00390625" defaultRowHeight="16.399999999999999"/>
  <x:cols>
    <x:col min="1" max="1" width="0.625" style="2" customWidth="1"/>
    <x:col min="2" max="2" width="20.75" style="2" bestFit="1" customWidth="1"/>
    <x:col min="3" max="3" width="12.75" style="10" bestFit="1" customWidth="1"/>
    <x:col min="4" max="4" width="17.125" style="2" bestFit="1" customWidth="1"/>
    <x:col min="5" max="5" width="18" style="2" hidden="1" customWidth="1"/>
    <x:col min="6" max="6" width="13.5" style="2" hidden="1" customWidth="1"/>
    <x:col min="7" max="7" width="10.25" style="2" bestFit="1" customWidth="1"/>
    <x:col min="8" max="8" width="87.875" style="2" bestFit="1" customWidth="1"/>
    <x:col min="9" max="9" width="7.5" style="2" customWidth="1"/>
    <x:col min="10" max="10" width="12.875" style="2" customWidth="1"/>
    <x:col min="11" max="12" width="0" style="2" hidden="1" customWidth="1"/>
  </x:cols>
  <x:sheetData>
    <x:row r="1" spans="2:10" ht="37.700000000000003">
      <x:c r="B1" s="20" t="s">
        <x:v>23</x:v>
      </x:c>
      <x:c r="C1" s="20"/>
      <x:c r="D1" s="20"/>
      <x:c r="E1" s="20"/>
      <x:c r="F1" s="20"/>
      <x:c r="G1" s="20"/>
      <x:c r="H1" s="20"/>
      <x:c r="I1" s="20"/>
      <x:c r="J1" s="20"/>
    </x:row>
    <x:row r="2" spans="2:10" ht="37.700000000000003" hidden="1">
      <x:c r="B2" s="11"/>
      <x:c r="C2" s="11"/>
      <x:c r="D2" s="11"/>
      <x:c r="E2" s="11"/>
      <x:c r="F2" s="11"/>
      <x:c r="G2" s="11"/>
      <x:c r="H2" s="11"/>
      <x:c r="I2" s="11"/>
      <x:c r="J2" s="11"/>
    </x:row>
    <x:row r="3" spans="2:10">
      <x:c r="B3" s="3" t="s">
        <x:v>11</x:v>
      </x:c>
      <x:c r="C3" s="4"/>
      <x:c r="D3" s="5"/>
      <x:c r="E3" s="5"/>
      <x:c r="F3" s="5"/>
      <x:c r="G3" s="6"/>
      <x:c r="H3" s="6"/>
      <x:c r="I3" s="6"/>
      <x:c r="J3" s="7" t="s">
        <x:v>15</x:v>
      </x:c>
    </x:row>
    <x:row r="4" spans="3:10">
      <x:c r="C4" s="8"/>
      <x:c r="J4" s="9"/>
    </x:row>
    <x:row r="5" spans="2:10">
      <x:c r="B5" s="21" t="s">
        <x:v>13</x:v>
      </x:c>
      <x:c r="C5" s="21" t="s">
        <x:v>7</x:v>
      </x:c>
      <x:c r="D5" s="21" t="s">
        <x:v>6</x:v>
      </x:c>
      <x:c r="E5" s="21" t="s">
        <x:v>4</x:v>
      </x:c>
      <x:c r="F5" s="21" t="s">
        <x:v>9</x:v>
      </x:c>
      <x:c r="G5" s="22" t="s">
        <x:v>14</x:v>
      </x:c>
      <x:c r="H5" s="22" t="s">
        <x:v>12</x:v>
      </x:c>
      <x:c r="I5" s="22" t="s">
        <x:v>3</x:v>
      </x:c>
      <x:c r="J5" s="24" t="s">
        <x:v>5</x:v>
      </x:c>
    </x:row>
    <x:row r="6" spans="2:10">
      <x:c r="B6" s="21"/>
      <x:c r="C6" s="21"/>
      <x:c r="D6" s="21"/>
      <x:c r="E6" s="21"/>
      <x:c r="F6" s="21"/>
      <x:c r="G6" s="22"/>
      <x:c r="H6" s="23"/>
      <x:c r="I6" s="23"/>
      <x:c r="J6" s="24"/>
    </x:row>
    <x:row r="7" spans="2:10">
      <x:c r="B7" s="12" t="s">
        <x:v>8</x:v>
      </x:c>
      <x:c r="C7" s="12"/>
      <x:c r="D7" s="12"/>
      <x:c r="E7" s="12"/>
      <x:c r="F7" s="12"/>
      <x:c r="G7" s="13"/>
      <x:c r="H7" s="14"/>
      <x:c r="I7" s="14"/>
      <x:c r="J7" s="15">
        <x:f>SUM(J8:J12)</x:f>
        <x:v>446000</x:v>
      </x:c>
    </x:row>
    <x:row r="8" spans="2:10" s="1" customFormat="1">
      <x:c r="B8" s="16" t="s">
        <x:v>16</x:v>
      </x:c>
      <x:c r="C8" s="19" t="s">
        <x:v>18</x:v>
      </x:c>
      <x:c r="D8" s="16" t="s">
        <x:v>20</x:v>
      </x:c>
      <x:c r="E8" s="17"/>
      <x:c r="F8" s="17"/>
      <x:c r="G8" s="16" t="s">
        <x:v>10</x:v>
      </x:c>
      <x:c r="H8" s="16" t="s">
        <x:v>1</x:v>
      </x:c>
      <x:c r="I8" s="16">
        <x:v>6</x:v>
      </x:c>
      <x:c r="J8" s="18">
        <x:v>72000</x:v>
      </x:c>
    </x:row>
    <x:row r="9" spans="2:10" s="1" customFormat="1">
      <x:c r="B9" s="16" t="s">
        <x:v>16</x:v>
      </x:c>
      <x:c r="C9" s="19" t="s">
        <x:v>25</x:v>
      </x:c>
      <x:c r="D9" s="16" t="s">
        <x:v>17</x:v>
      </x:c>
      <x:c r="E9" s="17"/>
      <x:c r="F9" s="17"/>
      <x:c r="G9" s="16" t="s">
        <x:v>10</x:v>
      </x:c>
      <x:c r="H9" s="16" t="s">
        <x:v>2</x:v>
      </x:c>
      <x:c r="I9" s="16">
        <x:v>6</x:v>
      </x:c>
      <x:c r="J9" s="18">
        <x:v>100000</x:v>
      </x:c>
    </x:row>
    <x:row r="10" spans="2:10" s="1" customFormat="1">
      <x:c r="B10" s="16" t="s">
        <x:v>16</x:v>
      </x:c>
      <x:c r="C10" s="19" t="s">
        <x:v>0</x:v>
      </x:c>
      <x:c r="D10" s="16" t="s">
        <x:v>24</x:v>
      </x:c>
      <x:c r="E10" s="17"/>
      <x:c r="F10" s="17"/>
      <x:c r="G10" s="16" t="s">
        <x:v>10</x:v>
      </x:c>
      <x:c r="H10" s="16" t="s">
        <x:v>26</x:v>
      </x:c>
      <x:c r="I10" s="16">
        <x:v>3</x:v>
      </x:c>
      <x:c r="J10" s="18">
        <x:v>36000</x:v>
      </x:c>
    </x:row>
    <x:row r="11" spans="2:10" s="1" customFormat="1">
      <x:c r="B11" s="16" t="s">
        <x:v>16</x:v>
      </x:c>
      <x:c r="C11" s="19" t="s">
        <x:v>21</x:v>
      </x:c>
      <x:c r="D11" s="16" t="s">
        <x:v>27</x:v>
      </x:c>
      <x:c r="E11" s="17"/>
      <x:c r="F11" s="17"/>
      <x:c r="G11" s="16" t="s">
        <x:v>10</x:v>
      </x:c>
      <x:c r="H11" s="16" t="s">
        <x:v>1</x:v>
      </x:c>
      <x:c r="I11" s="16">
        <x:v>6</x:v>
      </x:c>
      <x:c r="J11" s="18">
        <x:v>67000</x:v>
      </x:c>
    </x:row>
    <x:row r="12" spans="2:10" s="1" customFormat="1">
      <x:c r="B12" s="16" t="s">
        <x:v>16</x:v>
      </x:c>
      <x:c r="C12" s="19" t="s">
        <x:v>22</x:v>
      </x:c>
      <x:c r="D12" s="16" t="s">
        <x:v>20</x:v>
      </x:c>
      <x:c r="E12" s="17"/>
      <x:c r="F12" s="17"/>
      <x:c r="G12" s="16" t="s">
        <x:v>10</x:v>
      </x:c>
      <x:c r="H12" s="16" t="s">
        <x:v>19</x:v>
      </x:c>
      <x:c r="I12" s="16">
        <x:v>15</x:v>
      </x:c>
      <x:c r="J12" s="18">
        <x:v>171000</x:v>
      </x:c>
    </x:row>
  </x:sheetData>
  <x:mergeCells count="10">
    <x:mergeCell ref="B1:J1"/>
    <x:mergeCell ref="B5:B6"/>
    <x:mergeCell ref="C5:C6"/>
    <x:mergeCell ref="D5:D6"/>
    <x:mergeCell ref="E5:E6"/>
    <x:mergeCell ref="F5:F6"/>
    <x:mergeCell ref="G5:G6"/>
    <x:mergeCell ref="H5:H6"/>
    <x:mergeCell ref="I5:I6"/>
    <x:mergeCell ref="J5:J6"/>
  </x:mergeCells>
  <x:pageMargins left="0.69972223043441772" right="0.69972223043441772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1월</vt:lpstr>
    </vt:vector>
  </ep:TitlesOfParts>
  <ep:TotalTime>61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</cp:revision>
  <cp:lastPrinted>2022-02-28T05:24:17.000</cp:lastPrinted>
  <dcterms:created xsi:type="dcterms:W3CDTF">2021-03-29T03:52:53.000</dcterms:created>
  <dcterms:modified xsi:type="dcterms:W3CDTF">2026-02-23T06:04:12.311</dcterms:modified>
  <cp:version>1000.0100.01</cp:version>
</cp:coreProperties>
</file>