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9월\02. 09월 회계 업추비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<x:sst xmlns:r="http://schemas.openxmlformats.org/officeDocument/2006/relationships" xmlns:c="http://schemas.openxmlformats.org/drawingml/2006/chart" xmlns:x="http://schemas.openxmlformats.org/spreadsheetml/2006/main" count="17" uniqueCount="17">
  <x:si>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【의회사무국】</x:t>
  </x:si>
  <x:si>
    <x:t>사용대상</x:t>
  </x:si>
  <x:si>
    <x:t>사용방법</x:t>
  </x:si>
  <x:si>
    <x:t>세  목</x:t>
  </x:si>
  <x:si>
    <x:t>사용일시</x:t>
  </x:si>
  <x:si>
    <x:t>사용목적</x:t>
  </x:si>
  <x:si>
    <x:t>계</x:t>
  </x:si>
  <x:si>
    <x:t>기관운영 업무추진비</x:t>
  </x:si>
  <x:si>
    <x:t>(단위 : 원)</x:t>
  </x:si>
  <x:si>
    <x:t>기관운영업무추진비</x:t>
  </x:si>
  <x:si>
    <x:t>국장 1명, 전문위원 1명 및 직원 3명(총 5명)</x:t>
  </x:si>
  <x:si>
    <x:t>의회사무국 현안 논의를 위한 간담회 식비 지출(중식)</x:t>
  </x:si>
  <x:si>
    <x:t>대나무집</x:t>
  </x:si>
  <x:si>
    <x:t>사용액</x:t>
  </x:si>
  <x:si>
    <x:t>사용처</x:t>
  </x:si>
  <x:si>
    <x:t>카드</x:t>
  </x:si>
  <x:si>
    <x:t>기관운영 업무추진비 사용내역(2024.9월)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</x:si>
</x:sst>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D12" activeCellId="0" sqref="D12:D12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34.421875" style="12" bestFit="1" customWidth="1"/>
    <x:col min="8" max="8" width="11.21875" style="7" customWidth="1"/>
  </x:cols>
  <x:sheetData>
    <x:row r="2" spans="1:8" ht="32.25" customHeight="1">
      <x:c r="A2" s="28" t="s">
        <x:v>16</x:v>
      </x:c>
      <x:c r="B2" s="28"/>
      <x:c r="C2" s="28"/>
      <x:c r="D2" s="28"/>
      <x:c r="E2" s="28"/>
      <x:c r="F2" s="28"/>
      <x:c r="G2" s="28"/>
      <x:c r="H2" s="28"/>
    </x:row>
    <x:row r="3" spans="1:8" ht="14.199999999999999">
      <x:c r="A3" s="30" t="s">
        <x:v>0</x:v>
      </x:c>
      <x:c r="B3" s="30"/>
      <x:c r="C3" s="9"/>
      <x:c r="H3" s="5" t="s">
        <x:v>8</x:v>
      </x:c>
    </x:row>
    <x:row r="4" spans="1:8" ht="20.100000000000001" customHeight="1">
      <x:c r="A4" s="24" t="s">
        <x:v>3</x:v>
      </x:c>
      <x:c r="B4" s="31" t="s">
        <x:v>4</x:v>
      </x:c>
      <x:c r="C4" s="31"/>
      <x:c r="D4" s="26" t="s">
        <x:v>14</x:v>
      </x:c>
      <x:c r="E4" s="26" t="s">
        <x:v>2</x:v>
      </x:c>
      <x:c r="F4" s="16" t="s">
        <x:v>5</x:v>
      </x:c>
      <x:c r="G4" s="16" t="s">
        <x:v>1</x:v>
      </x:c>
      <x:c r="H4" s="25" t="s">
        <x:v>13</x:v>
      </x:c>
    </x:row>
    <x:row r="5" spans="1:8" ht="27.75" customHeight="1">
      <x:c r="A5" s="17" t="s">
        <x:v>6</x:v>
      </x:c>
      <x:c r="B5" s="29" t="s">
        <x:v>7</x:v>
      </x:c>
      <x:c r="C5" s="29"/>
      <x:c r="D5" s="14"/>
      <x:c r="E5" s="14"/>
      <x:c r="F5" s="15"/>
      <x:c r="G5" s="15"/>
      <x:c r="H5" s="18">
        <x:f>SUM(H6:H6)</x:f>
        <x:v>50000</x:v>
      </x:c>
    </x:row>
    <x:row r="6" spans="1:8" ht="27.75" customHeight="1">
      <x:c r="A6" s="23" t="s">
        <x:v>9</x:v>
      </x:c>
      <x:c r="B6" s="19">
        <x:v>45560</x:v>
      </x:c>
      <x:c r="C6" s="20">
        <x:v>0.5229166666666667</x:v>
      </x:c>
      <x:c r="D6" s="21" t="s">
        <x:v>12</x:v>
      </x:c>
      <x:c r="E6" s="21" t="s">
        <x:v>15</x:v>
      </x:c>
      <x:c r="F6" s="22" t="s">
        <x:v>11</x:v>
      </x:c>
      <x:c r="G6" s="22" t="s">
        <x:v>10</x:v>
      </x:c>
      <x:c r="H6" s="27">
        <x:v>50000</x:v>
      </x:c>
    </x:row>
    <x:row r="7" spans="1:8" s="1" customFormat="1" ht="27.75" customHeight="1">
      <x:c r="A7" s="2"/>
      <x:c r="B7" s="4"/>
      <x:c r="C7" s="10"/>
      <x:c r="D7" s="6"/>
      <x:c r="E7" s="2"/>
      <x:c r="F7" s="11"/>
      <x:c r="G7" s="12"/>
      <x:c r="H7" s="6"/>
    </x:row>
    <x:row r="8" spans="7:7" ht="27.75" customHeight="1">
      <x:c r="G8" s="8"/>
    </x:row>
    <x:row r="12" spans="6:6">
      <x:c r="F12" s="13"/>
    </x:row>
    <x:row r="13" spans="5:5">
      <x:c r="E13" s="11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26</cp:revision>
  <cp:lastPrinted>2022-03-04T05:15:23.000</cp:lastPrinted>
  <dcterms:created xsi:type="dcterms:W3CDTF">2012-08-14T03:52:07.000</dcterms:created>
  <dcterms:modified xsi:type="dcterms:W3CDTF">2024-10-08T01:27:11.785</dcterms:modified>
  <cp:version>1000.0100.01</cp:version>
</cp:coreProperties>
</file>