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★바탕화면자료\Desktop\감사실 자료\업무추진비\"/>
    </mc:Choice>
  </mc:AlternateContent>
  <x:bookViews>
    <x:workbookView xWindow="0" yWindow="0" windowWidth="23745" windowHeight="90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<x:sst xmlns:r="http://schemas.openxmlformats.org/officeDocument/2006/relationships" xmlns:c="http://schemas.openxmlformats.org/drawingml/2006/chart" xmlns:x="http://schemas.openxmlformats.org/spreadsheetml/2006/main" count="39" uniqueCount="29">
  <x:si>
    <x:t>부 서</x:t>
  </x:si>
  <x:si>
    <x:t>시간</x:t>
  </x:si>
  <x:si>
    <x:t>명가촌</x:t>
  </x:si>
  <x:si>
    <x:t>선어</x:t>
  </x:si>
  <x:si>
    <x:t>사용처</x:t>
  </x:si>
  <x:si>
    <x:t>그린주의</x:t>
  </x:si>
  <x:si>
    <x:t>아동복지종합센터장 간담회</x:t>
  </x:si>
  <x:si>
    <x:t>부서운영을 위한 음료수 구입</x:t>
  </x:si>
  <x:si>
    <x:t>여성가족과 직원 40명</x:t>
  </x:si>
  <x:si>
    <x:t>여성가족과장, 센터장 3명</x:t>
  </x:si>
  <x:si>
    <x:t>부서운영업무추진비</x:t>
  </x:si>
  <x:si>
    <x:t>우리동네할인마트</x:t>
  </x:si>
  <x:si>
    <x:t>시책추진업무추진비</x:t>
  </x:si>
  <x:si>
    <x:t>신용카드</x:t>
  </x:si>
  <x:si>
    <x:t>예산과목</x:t>
  </x:si>
  <x:si>
    <x:t>사용내역</x:t>
  </x:si>
  <x:si>
    <x:t>사용액(원)</x:t>
  </x:si>
  <x:si>
    <x:t>사용대상</x:t>
  </x:si>
  <x:si>
    <x:t>사용목적</x:t>
  </x:si>
  <x:si>
    <x:t>사용일자</x:t>
  </x:si>
  <x:si>
    <x:t>오리창고</x:t>
  </x:si>
  <x:si>
    <x:t>사용방법</x:t>
  </x:si>
  <x:si>
    <x:t>여성가족과</x:t>
  </x:si>
  <x:si>
    <x:t>드림스타트 2025년 1차 외부 슈퍼비전 오찬실시</x:t>
  </x:si>
  <x:si>
    <x:t>아동,청소년분과위원장 외12명, 드림스타트팀 7명</x:t>
  </x:si>
  <x:si>
    <x:t>부서운영을 위한 차류 및 다과류 구입</x:t>
  </x:si>
  <x:si>
    <x:t>지역사회보장협의체 아동,청소년분과회의</x:t>
  </x:si>
  <x:si>
    <x:t>업무추진비 집행현황 (2025년 6월)</x:t>
  </x:si>
  <x:si>
    <x:t>슈퍼바이저 1명, 드림스티트팀 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</x:si>
</x:sst>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7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7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5" xfId="0" applyNumberFormat="1" applyFont="1" applyFill="1" applyBorder="1" applyAlignment="1">
          <x:alignment horizontal="center" vertical="center"/>
        </x:xf>
      </mc:Fallback>
    </mc:AlternateContent>
    <x:xf numFmtId="0" fontId="7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B1" zoomScaleNormal="10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13.125" style="1" customWidth="1"/>
    <x:col min="2" max="2" width="19.25" style="1" bestFit="1" customWidth="1"/>
    <x:col min="3" max="3" width="12.75" style="1" customWidth="1"/>
    <x:col min="4" max="4" width="12.875" style="2" bestFit="1" customWidth="1"/>
    <x:col min="5" max="5" width="11.625" style="1" customWidth="1"/>
    <x:col min="6" max="6" width="15.125" style="1" customWidth="1"/>
    <x:col min="7" max="7" width="50.375" style="1" customWidth="1"/>
    <x:col min="8" max="8" width="32.25" style="1" customWidth="1"/>
    <x:col min="9" max="9" width="15.75" style="3" customWidth="1"/>
  </x:cols>
  <x:sheetData>
    <x:row r="1" spans="1:9" ht="34.850000000000001">
      <x:c r="A1" s="21" t="s">
        <x:v>27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7" customHeight="1">
      <x:c r="A2" s="25" t="s">
        <x:v>0</x:v>
      </x:c>
      <x:c r="B2" s="22" t="s">
        <x:v>14</x:v>
      </x:c>
      <x:c r="C2" s="24" t="s">
        <x:v>15</x:v>
      </x:c>
      <x:c r="D2" s="24"/>
      <x:c r="E2" s="24"/>
      <x:c r="F2" s="24"/>
      <x:c r="G2" s="22" t="s">
        <x:v>18</x:v>
      </x:c>
      <x:c r="H2" s="24" t="s">
        <x:v>17</x:v>
      </x:c>
      <x:c r="I2" s="27" t="s">
        <x:v>16</x:v>
      </x:c>
    </x:row>
    <x:row r="3" spans="1:9" ht="16.75">
      <x:c r="A3" s="26"/>
      <x:c r="B3" s="23"/>
      <x:c r="C3" s="4" t="s">
        <x:v>21</x:v>
      </x:c>
      <x:c r="D3" s="11" t="s">
        <x:v>19</x:v>
      </x:c>
      <x:c r="E3" s="4" t="s">
        <x:v>1</x:v>
      </x:c>
      <x:c r="F3" s="4" t="s">
        <x:v>4</x:v>
      </x:c>
      <x:c r="G3" s="23"/>
      <x:c r="H3" s="23"/>
      <x:c r="I3" s="28"/>
    </x:row>
    <x:row r="4" spans="1:9" ht="24.949999999999999" customHeight="1">
      <x:c r="A4" s="13" t="s">
        <x:v>22</x:v>
      </x:c>
      <x:c r="B4" s="14" t="s">
        <x:v>12</x:v>
      </x:c>
      <x:c r="C4" s="14" t="s">
        <x:v>13</x:v>
      </x:c>
      <x:c r="D4" s="30">
        <x:v>45820</x:v>
      </x:c>
      <x:c r="E4" s="15">
        <x:v>0.53680555555555554</x:v>
      </x:c>
      <x:c r="F4" s="14" t="s">
        <x:v>2</x:v>
      </x:c>
      <x:c r="G4" s="16" t="s">
        <x:v>26</x:v>
      </x:c>
      <x:c r="H4" s="29" t="s">
        <x:v>24</x:v>
      </x:c>
      <x:c r="I4" s="17">
        <x:v>280000</x:v>
      </x:c>
    </x:row>
    <x:row r="5" spans="1:9" customFormat="1" ht="24.949999999999999" customHeight="1">
      <x:c r="A5" s="13"/>
      <x:c r="B5" s="18" t="s">
        <x:v>12</x:v>
      </x:c>
      <x:c r="C5" s="18" t="s">
        <x:v>13</x:v>
      </x:c>
      <x:c r="D5" s="31">
        <x:v>45827</x:v>
      </x:c>
      <x:c r="E5" s="19">
        <x:v>0.53333333333333333</x:v>
      </x:c>
      <x:c r="F5" s="18" t="s">
        <x:v>3</x:v>
      </x:c>
      <x:c r="G5" s="8" t="s">
        <x:v>6</x:v>
      </x:c>
      <x:c r="H5" s="9" t="s">
        <x:v>9</x:v>
      </x:c>
      <x:c r="I5" s="20">
        <x:v>45000</x:v>
      </x:c>
    </x:row>
    <x:row r="6" spans="1:9" customFormat="1" ht="24.949999999999999" customHeight="1">
      <x:c r="A6" s="13"/>
      <x:c r="B6" s="14" t="s">
        <x:v>10</x:v>
      </x:c>
      <x:c r="C6" s="14" t="s">
        <x:v>13</x:v>
      </x:c>
      <x:c r="D6" s="30">
        <x:v>45832</x:v>
      </x:c>
      <x:c r="E6" s="15">
        <x:v>0.49652777777777779</x:v>
      </x:c>
      <x:c r="F6" s="14" t="s">
        <x:v>5</x:v>
      </x:c>
      <x:c r="G6" s="16" t="s">
        <x:v>25</x:v>
      </x:c>
      <x:c r="H6" s="9" t="s">
        <x:v>8</x:v>
      </x:c>
      <x:c r="I6" s="17">
        <x:v>423400</x:v>
      </x:c>
    </x:row>
    <x:row r="7" spans="1:9" ht="24.949999999999999" customHeight="1">
      <x:c r="A7" s="5" t="s">
        <x:v>22</x:v>
      </x:c>
      <x:c r="B7" s="6" t="s">
        <x:v>12</x:v>
      </x:c>
      <x:c r="C7" s="6" t="s">
        <x:v>13</x:v>
      </x:c>
      <x:c r="D7" s="31">
        <x:v>45835</x:v>
      </x:c>
      <x:c r="E7" s="7">
        <x:v>0.53263888888888888</x:v>
      </x:c>
      <x:c r="F7" s="6" t="s">
        <x:v>20</x:v>
      </x:c>
      <x:c r="G7" s="8" t="s">
        <x:v>23</x:v>
      </x:c>
      <x:c r="H7" s="9" t="s">
        <x:v>28</x:v>
      </x:c>
      <x:c r="I7" s="12">
        <x:v>110000</x:v>
      </x:c>
    </x:row>
    <x:row r="8" spans="1:9" ht="24.949999999999999" customHeight="1">
      <x:c r="A8" s="13" t="s">
        <x:v>22</x:v>
      </x:c>
      <x:c r="B8" s="6" t="s">
        <x:v>10</x:v>
      </x:c>
      <x:c r="C8" s="6" t="s">
        <x:v>13</x:v>
      </x:c>
      <x:c r="D8" s="31">
        <x:v>45838</x:v>
      </x:c>
      <x:c r="E8" s="7">
        <x:v>0.6875</x:v>
      </x:c>
      <x:c r="F8" s="6" t="s">
        <x:v>11</x:v>
      </x:c>
      <x:c r="G8" s="8" t="s">
        <x:v>7</x:v>
      </x:c>
      <x:c r="H8" s="9" t="s">
        <x:v>8</x:v>
      </x:c>
      <x:c r="I8" s="10">
        <x:v>15000</x:v>
      </x:c>
    </x:row>
    <x:row r="9" ht="24.949999999999999" customHeight="1"/>
    <x:row r="10" ht="24.949999999999999" customHeight="1"/>
    <x:row r="11" ht="24.949999999999999" customHeight="1"/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4:B1048574 B1:B1">
      <x:formula1>"기관운영업무추진비, 정원가산업무추진비, 시책추진업무추진비, 부서운영업무추진비"</x:formula1>
    </x:dataValidation>
    <x:dataValidation type="list" allowBlank="1" showInputMessage="1" showErrorMessage="1" sqref="C4:C1048574 C1:C2">
      <x:formula1>"신용카드, 현금, 현금영수증, 기타"</x:formula1>
    </x:dataValidation>
  </x:dataValidations>
  <x:pageMargins left="0.19666667282581329" right="0.23597222566604614" top="0.74763888120651245" bottom="0.74763888120651245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2020-06-23T09:05:15.000</cp:lastPrinted>
  <dcterms:created xsi:type="dcterms:W3CDTF">2017-03-20T00:40:03.000</dcterms:created>
  <dcterms:modified xsi:type="dcterms:W3CDTF">2025-08-06T01:37:46.906</dcterms:modified>
  <cp:version>1000.0100.01</cp:version>
</cp:coreProperties>
</file>