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보건행정과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<x:sst xmlns:r="http://schemas.openxmlformats.org/officeDocument/2006/relationships" xmlns:c="http://schemas.openxmlformats.org/drawingml/2006/chart" xmlns:x="http://schemas.openxmlformats.org/spreadsheetml/2006/main" count="20" uniqueCount="17">
  <x:si>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카드</x:t>
  </x:si>
  <x:si>
    <x:t>보건행정과장 외 업무수행자 9명</x:t>
  </x:si>
  <x:si>
    <x:t>농원숯불왕갈비</x:t>
  </x:si>
  <x:si>
    <x:t>자율식당</x:t>
  </x:si>
  <x:si>
    <x:t>사용자</x:t>
  </x:si>
  <x:si>
    <x:t>사용일시</x:t>
  </x:si>
  <x:si>
    <x:t>사용액</x:t>
  </x:si>
  <x:si>
    <x:t>보건행정과장</x:t>
  </x:si>
  <x:si>
    <x:t>집행세부내역</x:t>
  </x:si>
  <x:si>
    <x:t>사용대상</x:t>
  </x:si>
  <x:si>
    <x:t>▣ 세부내역</x:t>
  </x:si>
  <x:si>
    <x:t>사용장소</x:t>
  </x:si>
  <x:si>
    <x:t>사용방법</x:t>
  </x:si>
  <x:si>
    <x:t>[단위 : 원]</x:t>
  </x:si>
  <x:si>
    <x:t>2026년도 하절기 비상방역체계 운영 관련 간담회 식비 지출</x:t>
  </x:si>
  <x:si>
    <x:t>2026년 헌혈권장사업 관련 간담회 식비 지출</x:t>
  </x:si>
  <x:si>
    <x:t>보건행정과장 업무추진비 집행현황(2026. 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</x:si>
</x:sst>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-m\-d\ h:mm;@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1" xfId="0" applyNumberFormat="1" applyFont="1" applyFill="1" applyBorder="1" applyAlignment="1" applyProtection="1">
      <x:alignment horizontal="left" vertical="center"/>
    </x:xf>
    <x:xf numFmtId="0" fontId="0" fillId="3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0" fillId="3" borderId="6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6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center"/>
    </x:xf>
    <x:xf numFmtId="0" fontId="0" fillId="3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0" fillId="3" borderId="9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9" xfId="0" applyNumberFormat="1" applyFill="1" applyBorder="1" applyAlignment="1">
          <x:alignment horizontal="right" vertical="center"/>
        </x:xf>
      </mc:Fallback>
    </mc:AlternateContent>
    <x:xf numFmtId="0" fontId="0" fillId="3" borderId="1" xfId="0" applyNumberFormat="1" applyFill="1" applyBorder="1" applyAlignment="1">
      <x:alignment horizontal="left" vertical="center" shrinkToFit="1"/>
    </x:xf>
    <x:xf numFmtId="0" fontId="0" fillId="3" borderId="8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E19" activeCellId="0" sqref="E19:E19"/>
    </x:sheetView>
  </x:sheetViews>
  <x:sheetFormatPr defaultColWidth="9" defaultRowHeight="16.399999999999999"/>
  <x:cols>
    <x:col min="1" max="1" width="13.75" style="1" customWidth="1"/>
    <x:col min="2" max="2" width="21.875" style="1" customWidth="1"/>
    <x:col min="3" max="3" width="15.75" style="1" customWidth="1"/>
    <x:col min="5" max="5" width="61" style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26" t="s">
        <x:v>16</x:v>
      </x:c>
      <x:c r="B1" s="26"/>
      <x:c r="C1" s="26"/>
      <x:c r="D1" s="26"/>
      <x:c r="E1" s="26"/>
      <x:c r="F1" s="26"/>
      <x:c r="G1" s="26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10</x:v>
      </x:c>
      <x:c r="B2" s="3"/>
      <x:c r="C2" s="4"/>
      <x:c r="D2" s="4"/>
      <x:c r="E2" s="4"/>
      <x:c r="F2" s="4"/>
      <x:c r="G2" s="5" t="s">
        <x:v>13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8" t="s">
        <x:v>4</x:v>
      </x:c>
      <x:c r="B3" s="9" t="s">
        <x:v>5</x:v>
      </x:c>
      <x:c r="C3" s="9" t="s">
        <x:v>11</x:v>
      </x:c>
      <x:c r="D3" s="9" t="s">
        <x:v>12</x:v>
      </x:c>
      <x:c r="E3" s="9" t="s">
        <x:v>8</x:v>
      </x:c>
      <x:c r="F3" s="9" t="s">
        <x:v>9</x:v>
      </x:c>
      <x:c r="G3" s="10" t="s">
        <x:v>6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11"/>
      <x:c r="B4" s="7"/>
      <x:c r="C4" s="7"/>
      <x:c r="D4" s="7"/>
      <x:c r="E4" s="7"/>
      <x:c r="F4" s="7"/>
      <x:c r="G4" s="12">
        <x:f>SUM(G5:G6)</x:f>
        <x:v>168000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9" s="15" customFormat="1" ht="30" customHeight="1">
      <x:c r="A5" s="13" t="s">
        <x:v>7</x:v>
      </x:c>
      <x:c r="B5" s="27">
        <x:v>46154.50277777778</x:v>
      </x:c>
      <x:c r="C5" s="24" t="s">
        <x:v>3</x:v>
      </x:c>
      <x:c r="D5" s="14" t="s">
        <x:v>0</x:v>
      </x:c>
      <x:c r="E5" s="16" t="s">
        <x:v>14</x:v>
      </x:c>
      <x:c r="F5" s="17" t="s">
        <x:v>1</x:v>
      </x:c>
      <x:c r="G5" s="18">
        <x:v>80000</x:v>
      </x:c>
      <x:c r="H5" s="6"/>
      <x:c r="I5" s="6"/>
    </x:row>
    <x:row r="6" spans="1:9" s="15" customFormat="1" ht="30" customHeight="1">
      <x:c r="A6" s="19" t="s">
        <x:v>7</x:v>
      </x:c>
      <x:c r="B6" s="28">
        <x:v>46156.534722222219</x:v>
      </x:c>
      <x:c r="C6" s="25" t="s">
        <x:v>2</x:v>
      </x:c>
      <x:c r="D6" s="20" t="s">
        <x:v>0</x:v>
      </x:c>
      <x:c r="E6" s="21" t="s">
        <x:v>15</x:v>
      </x:c>
      <x:c r="F6" s="22" t="s">
        <x:v>1</x:v>
      </x:c>
      <x:c r="G6" s="23">
        <x:v>88000</x:v>
      </x:c>
      <x:c r="H6" s="6"/>
      <x:c r="I6" s="6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55</cp:revision>
  <cp:lastPrinted>2016-09-01T01:16:32.000</cp:lastPrinted>
  <dcterms:created xsi:type="dcterms:W3CDTF">2014-07-31T06:51:49.000</dcterms:created>
  <dcterms:modified xsi:type="dcterms:W3CDTF">2026-07-12T11:06:12.760</dcterms:modified>
  <cp:version>1000.0100.01</cp:version>
</cp:coreProperties>
</file>