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9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<x:sst xmlns:r="http://schemas.openxmlformats.org/officeDocument/2006/relationships" xmlns:c="http://schemas.openxmlformats.org/drawingml/2006/chart" xmlns:x="http://schemas.openxmlformats.org/spreadsheetml/2006/main" count="17" uniqueCount="17">
  <x:si>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(단위 : 원)</x:t>
  </x:si>
  <x:si>
    <x:t>사용목적</x:t>
  </x:si>
  <x:si>
    <x:t>사용대상</x:t>
  </x:si>
  <x:si>
    <x:t>세  목</x:t>
  </x:si>
  <x:si>
    <x:t>사용방법</x:t>
  </x:si>
  <x:si>
    <x:t>【의회사무국】</x:t>
  </x:si>
  <x:si>
    <x:t>사용일시</x:t>
  </x:si>
  <x:si>
    <x:t>시책추진업무추진비
(전문위원)</x:t>
  </x:si>
  <x:si>
    <x:t>백령신화동냉면</x:t>
  </x:si>
  <x:si>
    <x:t>시책추진업무추진비</x:t>
  </x:si>
  <x:si>
    <x:t>미추홀구의회 현안사항 관련 논의를 위한 간담회 식비 지출</x:t>
  </x:si>
  <x:si>
    <x:t>전문위원, 직원 3명 및 집행부 직원 2명(총6명)</x:t>
  </x:si>
  <x:si>
    <x:t>사용액</x:t>
  </x:si>
  <x:si>
    <x:t>계</x:t>
  </x:si>
  <x:si>
    <x:t>사용처</x:t>
  </x:si>
  <x:si>
    <x:t>전문위원 시책추진업무추진비 사용내역(2025.9월)</x:t>
  </x:si>
  <x:si>
    <x:t>카드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</x:si>
</x:sst>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x:xf numFmtId="0" fontId="8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3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4" customWidth="1"/>
    <x:col min="2" max="2" width="13.33203125" style="5" customWidth="1"/>
    <x:col min="3" max="3" width="10.6640625" style="11" customWidth="1"/>
    <x:col min="4" max="4" width="17.4375" style="7" bestFit="1" customWidth="1"/>
    <x:col min="5" max="5" width="11.109375" style="4" customWidth="1"/>
    <x:col min="6" max="6" width="57.77734375" style="12" customWidth="1"/>
    <x:col min="7" max="7" width="37.77734375" style="13" bestFit="1" customWidth="1"/>
    <x:col min="8" max="8" width="11.21875" style="8" customWidth="1"/>
  </x:cols>
  <x:sheetData>
    <x:row r="2" spans="1:8" ht="32.25" customHeight="1">
      <x:c r="A2" s="26" t="s">
        <x:v>15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5</x:v>
      </x:c>
      <x:c r="B3" s="28"/>
      <x:c r="C3" s="10"/>
      <x:c r="E3" s="3"/>
      <x:c r="H3" s="6" t="s">
        <x:v>0</x:v>
      </x:c>
    </x:row>
    <x:row r="4" spans="1:8" ht="20.100000000000001" customHeight="1">
      <x:c r="A4" s="29" t="s">
        <x:v>3</x:v>
      </x:c>
      <x:c r="B4" s="35" t="s">
        <x:v>6</x:v>
      </x:c>
      <x:c r="C4" s="35"/>
      <x:c r="D4" s="33" t="s">
        <x:v>14</x:v>
      </x:c>
      <x:c r="E4" s="33" t="s">
        <x:v>4</x:v>
      </x:c>
      <x:c r="F4" s="37" t="s">
        <x:v>1</x:v>
      </x:c>
      <x:c r="G4" s="37" t="s">
        <x:v>2</x:v>
      </x:c>
      <x:c r="H4" s="31" t="s">
        <x:v>12</x:v>
      </x:c>
    </x:row>
    <x:row r="5" spans="1:8" ht="20.100000000000001" customHeight="1">
      <x:c r="A5" s="30"/>
      <x:c r="B5" s="36"/>
      <x:c r="C5" s="36"/>
      <x:c r="D5" s="34"/>
      <x:c r="E5" s="34"/>
      <x:c r="F5" s="38"/>
      <x:c r="G5" s="38"/>
      <x:c r="H5" s="32"/>
    </x:row>
    <x:row r="6" spans="1:8" ht="27.75" customHeight="1">
      <x:c r="A6" s="15" t="s">
        <x:v>13</x:v>
      </x:c>
      <x:c r="B6" s="27" t="s">
        <x:v>9</x:v>
      </x:c>
      <x:c r="C6" s="27"/>
      <x:c r="D6" s="16"/>
      <x:c r="E6" s="16"/>
      <x:c r="F6" s="17"/>
      <x:c r="G6" s="18"/>
      <x:c r="H6" s="19">
        <x:f>SUM(H7:H7)</x:f>
        <x:v>188000</x:v>
      </x:c>
    </x:row>
    <x:row r="7" spans="1:9" s="2" customFormat="1" ht="27.75" customHeight="1">
      <x:c r="A7" s="20" t="s">
        <x:v>7</x:v>
      </x:c>
      <x:c r="B7" s="23">
        <x:v>45916</x:v>
      </x:c>
      <x:c r="C7" s="24">
        <x:v>0.87430555555555556</x:v>
      </x:c>
      <x:c r="D7" s="21" t="s">
        <x:v>8</x:v>
      </x:c>
      <x:c r="E7" s="21" t="s">
        <x:v>16</x:v>
      </x:c>
      <x:c r="F7" s="22" t="s">
        <x:v>10</x:v>
      </x:c>
      <x:c r="G7" s="22" t="s">
        <x:v>11</x:v>
      </x:c>
      <x:c r="H7" s="25">
        <x:v>188000</x:v>
      </x:c>
      <x:c r="I7" s="1"/>
    </x:row>
    <x:row r="8" spans="1:8">
      <x:c r="A8" s="3"/>
      <x:c r="E8" s="3"/>
      <x:c r="H8" s="7"/>
    </x:row>
    <x:row r="9" spans="8:8">
      <x:c r="H9" s="9"/>
    </x:row>
    <x:row r="13" spans="6:6">
      <x:c r="F13" s="14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49</cp:revision>
  <cp:lastPrinted>2022-03-04T05:15:23.000</cp:lastPrinted>
  <dcterms:created xsi:type="dcterms:W3CDTF">2012-08-14T03:52:07.000</dcterms:created>
  <dcterms:modified xsi:type="dcterms:W3CDTF">2025-10-03T00:56:44.868</dcterms:modified>
  <cp:version>1000.0100.01</cp:version>
</cp:coreProperties>
</file>