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게시판\"/>
    </mc:Choice>
  </mc:AlternateContent>
  <x:bookViews>
    <x:workbookView xWindow="0" yWindow="0" windowWidth="28545" windowHeight="12900"/>
  </x:bookViews>
  <x:sheets>
    <x:sheet name="Sheet1" sheetId="1" r:id="rId4"/>
  </x:sheets>
  <x:definedNames>
    <x:definedName name="_xlnm.Print_Area" localSheetId="0">Sheet1!$A$1:$I$5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<x:sst xmlns:r="http://schemas.openxmlformats.org/officeDocument/2006/relationships" xmlns:c="http://schemas.openxmlformats.org/drawingml/2006/chart" xmlns:x="http://schemas.openxmlformats.org/spreadsheetml/2006/main" count="13" uniqueCount="13">
  <x:si>
    <x:t>운영비 지출내역</x:t>
  </x:si>
  <x:si>
    <x:t>자치회 위원수당</x:t>
  </x:si>
  <x:si>
    <x:t>자원봉사자 
급식비</x:t>
  </x:si>
  <x:si>
    <x:t>도서.자산취득비</x:t>
  </x:si>
  <x:si>
    <x:t>사업운영비
(예산)</x:t>
  </x:si>
  <x:si>
    <x:t>합계</x:t>
  </x:si>
  <x:si>
    <x:t>동명</x:t>
  </x:si>
  <x:si>
    <x:t>시설비</x:t>
  </x:si>
  <x:si>
    <x:t>강사수당</x:t>
  </x:si>
  <x:si>
    <x:r>
      <x:t>숭의1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>,3동</x:t>
    </x:r>
  </x:si>
  <x:si>
    <x:t>주민자치센터 운영비 지원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</x:si>
  <x:si>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>기타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 xml:space="preserve">
(운영 물품 구입, 
정수기 렌탈 등)</x:t>
    </x:r>
  </x:si>
  <x:si>
    <x:t>(2024. 7. 1.~7. 31. / 단위:원)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</x:si>
</x:sst>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Font="1" applyFill="1" applyBorder="1" applyAlignment="1">
          <x:alignment horizontal="center" vertical="center" wrapText="1"/>
        </x:xf>
      </mc:Fallback>
    </mc:AlternateContent>
    <x:xf numFmtId="41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" xfId="0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14"/>
  <x:sheetViews>
    <x:sheetView tabSelected="1" topLeftCell="A1" zoomScaleNormal="100" zoomScaleSheetLayoutView="75" workbookViewId="0">
      <x:selection activeCell="A1" activeCellId="0" sqref="A1:I1"/>
    </x:sheetView>
  </x:sheetViews>
  <x:sheetFormatPr defaultColWidth="9.00390625" defaultRowHeight="16.399999999999999"/>
  <x:cols>
    <x:col min="1" max="1" width="10.75" style="1" customWidth="1"/>
    <x:col min="2" max="2" width="14.75" style="1" customWidth="1"/>
    <x:col min="3" max="7" width="15.625" style="1" customWidth="1"/>
    <x:col min="8" max="8" width="14" style="1" customWidth="1"/>
    <x:col min="9" max="9" width="17.625" style="1" customWidth="1"/>
    <x:col min="10" max="10" width="15.625" style="1" customWidth="1"/>
  </x:cols>
  <x:sheetData>
    <x:row r="1" spans="1:9" ht="29.149999999999999">
      <x:c r="A1" s="11" t="s">
        <x:v>10</x:v>
      </x:c>
      <x:c r="B1" s="11"/>
      <x:c r="C1" s="11"/>
      <x:c r="D1" s="11"/>
      <x:c r="E1" s="11"/>
      <x:c r="F1" s="11"/>
      <x:c r="G1" s="11"/>
      <x:c r="H1" s="11"/>
      <x:c r="I1" s="11"/>
    </x:row>
    <x:row r="2" spans="7:9" ht="30" customHeight="1">
      <x:c r="G2" s="12" t="s">
        <x:v>12</x:v>
      </x:c>
      <x:c r="H2" s="12"/>
      <x:c r="I2" s="12"/>
    </x:row>
    <x:row r="3" spans="1:9" ht="30" customHeight="1">
      <x:c r="A3" s="13" t="s">
        <x:v>6</x:v>
      </x:c>
      <x:c r="B3" s="15" t="s">
        <x:v>4</x:v>
      </x:c>
      <x:c r="C3" s="17" t="s">
        <x:v>0</x:v>
      </x:c>
      <x:c r="D3" s="18"/>
      <x:c r="E3" s="18"/>
      <x:c r="F3" s="18"/>
      <x:c r="G3" s="18"/>
      <x:c r="H3" s="18"/>
      <x:c r="I3" s="19"/>
    </x:row>
    <x:row r="4" spans="1:9" ht="51.75" customHeight="1">
      <x:c r="A4" s="14"/>
      <x:c r="B4" s="16"/>
      <x:c r="C4" s="6" t="s">
        <x:v>5</x:v>
      </x:c>
      <x:c r="D4" s="6" t="s">
        <x:v>8</x:v>
      </x:c>
      <x:c r="E4" s="7" t="s">
        <x:v>2</x:v>
      </x:c>
      <x:c r="F4" s="9" t="s">
        <x:v>1</x:v>
      </x:c>
      <x:c r="G4" s="6" t="s">
        <x:v>3</x:v>
      </x:c>
      <x:c r="H4" s="6" t="s">
        <x:v>7</x:v>
      </x:c>
      <x:c r="I4" s="10" t="s">
        <x:v>11</x:v>
      </x:c>
    </x:row>
    <x:row r="5" spans="1:9" ht="50.100000000000001" customHeight="1">
      <x:c r="A5" s="2" t="s">
        <x:v>9</x:v>
      </x:c>
      <x:c r="B5" s="3">
        <x:v>39000000</x:v>
      </x:c>
      <x:c r="C5" s="3">
        <x:f>SUM(D5:I5)</x:f>
        <x:v>2555480</x:v>
      </x:c>
      <x:c r="D5" s="5">
        <x:v>1155000</x:v>
      </x:c>
      <x:c r="E5" s="3">
        <x:v>0</x:v>
      </x:c>
      <x:c r="F5" s="5">
        <x:v>1200000</x:v>
      </x:c>
      <x:c r="G5" s="3">
        <x:v>0</x:v>
      </x:c>
      <x:c r="H5" s="3">
        <x:v>0</x:v>
      </x:c>
      <x:c r="I5" s="4">
        <x:v>200480</x:v>
      </x:c>
    </x:row>
    <x:row r="11" spans="2:4">
      <x:c r="B11" s="8"/>
      <x:c r="D11" s="8"/>
    </x:row>
    <x:row r="12" spans="2:5">
      <x:c r="B12" s="8"/>
      <x:c r="E12" s="8"/>
    </x:row>
    <x:row r="13" spans="2:2">
      <x:c r="B13" s="8"/>
    </x:row>
    <x:row r="14" spans="8:8">
      <x:c r="H14" s="8"/>
    </x:row>
  </x:sheetData>
  <x:mergeCells count="5">
    <x:mergeCell ref="A1:I1"/>
    <x:mergeCell ref="G2:I2"/>
    <x:mergeCell ref="A3:A4"/>
    <x:mergeCell ref="B3:B4"/>
    <x:mergeCell ref="C3:I3"/>
  </x:mergeCells>
  <x:pageMargins left="0.57972222566604614" right="0.58958333730697632" top="0.74750000238418579" bottom="0.74750000238418579" header="0.31486111879348755" footer="0.31486111879348755"/>
  <x:pageSetup paperSize="9" scale="91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8</cp:revision>
  <cp:lastPrinted>2024-04-03T08:36:56.000</cp:lastPrinted>
  <dcterms:created xsi:type="dcterms:W3CDTF">2014-03-07T07:58:47.000</dcterms:created>
  <dcterms:modified xsi:type="dcterms:W3CDTF">2024-07-31T08:15:28.945</dcterms:modified>
  <cp:version>1100.0100.01</cp:version>
</cp:coreProperties>
</file>