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다운로드\"/>
    </mc:Choice>
  </mc:AlternateContent>
  <x:bookViews>
    <x:workbookView xWindow="0" yWindow="0" windowWidth="28545" windowHeight="11745"/>
  </x:bookViews>
  <x:sheets>
    <x:sheet name="공시송달명단" sheetId="1" r:id="rId4"/>
    <x:sheet name="Sheet1" sheetId="2" r:id="rId5"/>
  </x:sheets>
  <x:definedNames>
    <x:definedName name="_xlnm._FilterDatabase" localSheetId="0" hidden="1">공시송달명단!$A$3:$AI$3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<x:sst xmlns:r="http://schemas.openxmlformats.org/officeDocument/2006/relationships" xmlns:c="http://schemas.openxmlformats.org/drawingml/2006/chart" xmlns:x="http://schemas.openxmlformats.org/spreadsheetml/2006/main" count="274" uniqueCount="223">
  <x:si>
    <x:t>연번</x:t>
  </x:si>
  <x:si>
    <x:t>최*수</x:t>
  </x:si>
  <x:si>
    <x:t>비고</x:t>
  </x:si>
  <x:si>
    <x:t>일반형</x:t>
  </x:si>
  <x:si>
    <x:t>합계</x:t>
  </x:si>
  <x:si>
    <x:t>주소</x:t>
  </x:si>
  <x:si>
    <x:t>남</x:t>
  </x:si>
  <x:si>
    <x:t>여</x:t>
  </x:si>
  <x:si>
    <x:t>시간제</x:t>
  </x:si>
  <x:si>
    <x:t>지*희</x:t>
  </x:si>
  <x:si>
    <x:t>오*석</x:t>
  </x:si>
  <x:si>
    <x:t>윤*두</x:t>
  </x:si>
  <x:si>
    <x:t>전*용</x:t>
  </x:si>
  <x:si>
    <x:t>박*승</x:t>
  </x:si>
  <x:si>
    <x:t>문*희</x:t>
  </x:si>
  <x:si>
    <x:t>홍*혁</x:t>
  </x:si>
  <x:si>
    <x:t>이*춘</x:t>
  </x:si>
  <x:si>
    <x:t>김*수</x:t>
  </x:si>
  <x:si>
    <x:t>임*희</x:t>
  </x:si>
  <x:si>
    <x:t>송*훈</x:t>
  </x:si>
  <x:si>
    <x:t>김*헌</x:t>
  </x:si>
  <x:si>
    <x:t>황*옥</x:t>
  </x:si>
  <x:si>
    <x:t>김*화</x:t>
  </x:si>
  <x:si>
    <x:t>강*영</x:t>
  </x:si>
  <x:si>
    <x:t>김*숙</x:t>
  </x:si>
  <x:si>
    <x:t>박*희</x:t>
  </x:si>
  <x:si>
    <x:t>김*영</x:t>
  </x:si>
  <x:si>
    <x:t>강*희</x:t>
  </x:si>
  <x:si>
    <x:t>오*숙</x:t>
  </x:si>
  <x:si>
    <x:t>정*영</x:t>
  </x:si>
  <x:si>
    <x:t>정*자</x:t>
  </x:si>
  <x:si>
    <x:t>이*하</x:t>
  </x:si>
  <x:si>
    <x:t>안*환</x:t>
  </x:si>
  <x:si>
    <x:t>이*국</x:t>
  </x:si>
  <x:si>
    <x:t>황*연</x:t>
  </x:si>
  <x:si>
    <x:t>이*칠</x:t>
  </x:si>
  <x:si>
    <x:t>이*재</x:t>
  </x:si>
  <x:si>
    <x:t>박*수</x:t>
  </x:si>
  <x:si>
    <x:t>대전광역시 서구 탄방로 132, 101동 805호(용문동, 둔산더샵엘리프)</x:t>
  </x:si>
  <x:si>
    <x:t>대전광역시 중구 평촌로76번길 8-4 (유천동, 금강빌라) A동 201호</x:t>
  </x:si>
  <x:si>
    <x:t>인천광역시 남동구 문화서로61번길 30, 나동 201호(구월동, 동원쉐르빌)</x:t>
  </x:si>
  <x:si>
    <x:t>장애인전용주차구역 위반  과태료 사전예고 반송에 따른 공시송달 대상 명단</x:t>
  </x:si>
  <x:si>
    <x:t>대전광역시 중구 보문로323번길 24-23 (선화동, 월드빌리지) 203호</x:t>
  </x:si>
  <x:si>
    <x:t>대전광역시 중구 태평로 15, 118동 306호(태평동,버드내마을아파트)</x:t>
  </x:si>
  <x:si>
    <x:t>충청남도 천안시 서북구 천안대로 1843, 107동 508호(부영아파트)</x:t>
  </x:si>
  <x:si>
    <x:t>충청북도 영동군 영산로 71, 101동 401호(영동 이원 리버빌 아파트)</x:t>
  </x:si>
  <x:si>
    <x:t>대전광역시 서구 구봉산북로 165, 312동 905호(관저동, 다온숲3단지)</x:t>
  </x:si>
  <x:si>
    <x:t>대전광역시 서구 가수원로 98 (가수원동, 계룡아파트) 3동807호</x:t>
  </x:si>
  <x:si>
    <x:t>대전광역시 서구 월평북로 13, 204동 201호(월평동, 은뜰마을)</x:t>
  </x:si>
  <x:si>
    <x:t>대전광역시 동구 대전로 646, 102동 1401호(효동, 현대아파트)</x:t>
  </x:si>
  <x:si>
    <x:t>대전광역시 대덕구 홍도로119번길 25, 202호(중리동, 대성빌라)</x:t>
  </x:si>
  <x:si>
    <x:t>서울특별시 서초구 강남대로51길 10 (서초동, 비1층 103-01호)</x:t>
  </x:si>
  <x:si>
    <x:t>대전광역시 유성구 문화원로47번길 21, 203호(궁동, 초원빌라)</x:t>
  </x:si>
  <x:si>
    <x:t>대전광역시 중구 보문산로 121, 201호(산성동, 하눌타리아파트)</x:t>
  </x:si>
  <x:si>
    <x:t>2026-02-25 00:00</x:t>
  </x:si>
  <x:si>
    <x:t>대전광역시 중구 중촌동 472 부근</x:t>
  </x:si>
  <x:si>
    <x:t>2026-03-27 21:42</x:t>
  </x:si>
  <x:si>
    <x:t>대전 중구 중앙로 100 인근</x:t>
  </x:si>
  <x:si>
    <x:t>2026-04-13 08:28</x:t>
  </x:si>
  <x:si>
    <x:t>2026-04-11 13:51</x:t>
  </x:si>
  <x:si>
    <x:t>2026-04-18 08:50</x:t>
  </x:si>
  <x:si>
    <x:t>2026-04-26 09:42</x:t>
  </x:si>
  <x:si>
    <x:t>대전광역시 중구 태평동 551 부근</x:t>
  </x:si>
  <x:si>
    <x:t>2025-11-21 08:12</x:t>
  </x:si>
  <x:si>
    <x:t>2025-11-20 16:57</x:t>
  </x:si>
  <x:si>
    <x:t>대전광역시 중구 선화동 383 부근</x:t>
  </x:si>
  <x:si>
    <x:t>2026-04-02 12:52</x:t>
  </x:si>
  <x:si>
    <x:t>대전광역시 중구 문화동 6 부근</x:t>
  </x:si>
  <x:si>
    <x:t>2026-04-16 15:50</x:t>
  </x:si>
  <x:si>
    <x:t>2026-04-18 18:46</x:t>
  </x:si>
  <x:si>
    <x:t>2026-04-16 09:02</x:t>
  </x:si>
  <x:si>
    <x:t>대전광역시 유성구 죽동로 321, 102동 2105호(죽동, 금성백조예미지아파트)</x:t>
  </x:si>
  <x:si>
    <x:t>대전광역시 중구 태평로 35 (태평동, 버드내마을아파트2단지) 210동1404호</x:t>
  </x:si>
  <x:si>
    <x:t>대전광역시 유성구 학하남로 10, 202동 1103호(계산동, 오투그란데 미학)</x:t>
  </x:si>
  <x:si>
    <x:t>대전광역시 서구 복수동로 21-20, 208동 1602호(복수동,초록마을2단지)</x:t>
  </x:si>
  <x:si>
    <x:t>서울특별시 양천구 신월로9길 37 (신월동, 신월동대방샤인힐) 103동1103호</x:t>
  </x:si>
  <x:si>
    <x:t>대전광역시 서구 도솔로175번길 30-2, 103동 101호(도마동, 진보빌라)</x:t>
  </x:si>
  <x:si>
    <x:t>2026-04-11 16:39</x:t>
  </x:si>
  <x:si>
    <x:t>대전광역시 중구 태평동 317 부근</x:t>
  </x:si>
  <x:si>
    <x:t>2026-04-06 15:20</x:t>
  </x:si>
  <x:si>
    <x:t>2026-04-23 18:39</x:t>
  </x:si>
  <x:si>
    <x:t>2026-04-15 08:23</x:t>
  </x:si>
  <x:si>
    <x:t>2026-03-22 20:50</x:t>
  </x:si>
  <x:si>
    <x:t>대전광역시 중구 선화동 895 부근</x:t>
  </x:si>
  <x:si>
    <x:t>2026-04-24 15:44</x:t>
  </x:si>
  <x:si>
    <x:t>2026-03-23 21:24</x:t>
  </x:si>
  <x:si>
    <x:t>대전광역시 중구 오류동 194 부근</x:t>
  </x:si>
  <x:si>
    <x:t>2026-04-26 15:50</x:t>
  </x:si>
  <x:si>
    <x:t>2026-04-10 10:39</x:t>
  </x:si>
  <x:si>
    <x:t>2026-04-16 08:11</x:t>
  </x:si>
  <x:si>
    <x:t>2026-04-15 17:14</x:t>
  </x:si>
  <x:si>
    <x:t>대전광역시 중구 목동 24 부근</x:t>
  </x:si>
  <x:si>
    <x:t>2026-04-03 12:30</x:t>
  </x:si>
  <x:si>
    <x:t>2026-04-14 19:14</x:t>
  </x:si>
  <x:si>
    <x:t>2026-03-25 23:36</x:t>
  </x:si>
  <x:si>
    <x:t>2026-04-05 18:48</x:t>
  </x:si>
  <x:si>
    <x:t>2026-04-01 07:45</x:t>
  </x:si>
  <x:si>
    <x:t>2026-04-20 19:31</x:t>
  </x:si>
  <x:si>
    <x:t>2026-04-13 11:04</x:t>
  </x:si>
  <x:si>
    <x:t>대전광역시 중구 선화동 910 부근</x:t>
  </x:si>
  <x:si>
    <x:t>2026-03-19 14:20</x:t>
  </x:si>
  <x:si>
    <x:t>2026-04-20 18:23</x:t>
  </x:si>
  <x:si>
    <x:t>2026-02-24 09:09</x:t>
  </x:si>
  <x:si>
    <x:t>2026-03-17 06:16</x:t>
  </x:si>
  <x:si>
    <x:t>2026-04-17 21:09</x:t>
  </x:si>
  <x:si>
    <x:t>2026-03-25 07:27</x:t>
  </x:si>
  <x:si>
    <x:t>2026-03-30 14:31</x:t>
  </x:si>
  <x:si>
    <x:t>대전광역시 중구 대사동 640 부근</x:t>
  </x:si>
  <x:si>
    <x:t>위반일시</x:t>
  </x:si>
  <x:si>
    <x:t>(*)엘림투어</x:t>
  </x:si>
  <x:si>
    <x:t>28*5001</x:t>
  </x:si>
  <x:si>
    <x:t>30*5798</x:t>
  </x:si>
  <x:si>
    <x:t>성   명</x:t>
  </x:si>
  <x:si>
    <x:t>차량번호</x:t>
  </x:si>
  <x:si>
    <x:t>복지일자리</x:t>
  </x:si>
  <x:si>
    <x:t>21*0480</x:t>
  </x:si>
  <x:si>
    <x:t>04*8713</x:t>
  </x:si>
  <x:si>
    <x:t>21*7805</x:t>
  </x:si>
  <x:si>
    <x:t>위반장소</x:t>
  </x:si>
  <x:si>
    <x:t>24*3572</x:t>
  </x:si>
  <x:si>
    <x:t>미배달사유</x:t>
  </x:si>
  <x:si>
    <x:t>31*3195</x:t>
  </x:si>
  <x:si>
    <x:t>49*5075</x:t>
  </x:si>
  <x:si>
    <x:t>49*1104</x:t>
  </x:si>
  <x:si>
    <x:t>53*9741</x:t>
  </x:si>
  <x:si>
    <x:t>64*6119</x:t>
  </x:si>
  <x:si>
    <x:t>59*7356</x:t>
  </x:si>
  <x:si>
    <x:t>63*8266</x:t>
  </x:si>
  <x:si>
    <x:t>65*7086</x:t>
  </x:si>
  <x:si>
    <x:t>75*3618</x:t>
  </x:si>
  <x:si>
    <x:t>55*4328</x:t>
  </x:si>
  <x:si>
    <x:t>66*0278</x:t>
  </x:si>
  <x:si>
    <x:t>96*8699</x:t>
  </x:si>
  <x:si>
    <x:t>전북특별자치도 완주군 금고당로 855-7 (운주면)</x:t>
  </x:si>
  <x:si>
    <x:t>충청남도 공주시 한적1길 2, 1동 501호(신관동)</x:t>
  </x:si>
  <x:si>
    <x:t>대전광역시 중구 목중로 59-6, 106호(중촌동)</x:t>
  </x:si>
  <x:si>
    <x:t xml:space="preserve"> 중촌동 472 부근</x:t>
  </x:si>
  <x:si>
    <x:t>중촌동 88 부근</x:t>
  </x:si>
  <x:si>
    <x:t xml:space="preserve"> 선화동 383 부근</x:t>
  </x:si>
  <x:si>
    <x:t xml:space="preserve"> 태평동 551 부근</x:t>
  </x:si>
  <x:si>
    <x:t xml:space="preserve"> 대흥동 630 부근</x:t>
  </x:si>
  <x:si>
    <x:t xml:space="preserve"> 대사동 640 부근</x:t>
  </x:si>
  <x:si>
    <x:t>선화동 920 부근</x:t>
  </x:si>
  <x:si>
    <x:t>선화동 383 부근</x:t>
  </x:si>
  <x:si>
    <x:t>문화동 1-43 부근</x:t>
  </x:si>
  <x:si>
    <x:t>대흥동 448 부근</x:t>
  </x:si>
  <x:si>
    <x:t xml:space="preserve"> 선화동 879 부근</x:t>
  </x:si>
  <x:si>
    <x:t>산성동 776 부근</x:t>
  </x:si>
  <x:si>
    <x:t xml:space="preserve">　중앙로 28 인근</x:t>
  </x:si>
  <x:si>
    <x:t xml:space="preserve"> 목동 368 부근</x:t>
  </x:si>
  <x:si>
    <x:t xml:space="preserve"> 문화동 141 부근</x:t>
  </x:si>
  <x:si>
    <x:t>선화동 61-6 부근</x:t>
  </x:si>
  <x:si>
    <x:t>주*회사 에스유선우</x:t>
  </x:si>
  <x:si>
    <x:t>주*회사 저스트렌트카</x:t>
  </x:si>
  <x:si>
    <x:t>10*두2289</x:t>
  </x:si>
  <x:si>
    <x:t>10*하1051</x:t>
  </x:si>
  <x:si>
    <x:t>10*우6105</x:t>
  </x:si>
  <x:si>
    <x:t>14*너2830</x:t>
  </x:si>
  <x:si>
    <x:t>17*호4963</x:t>
  </x:si>
  <x:si>
    <x:t>Z*U HONGLEI</x:t>
  </x:si>
  <x:si>
    <x:t>14*버8545</x:t>
  </x:si>
  <x:si>
    <x:t>대전광역시 중구 수침로91번길 61, 3층(태평동, 선우빌딩)</x:t>
  </x:si>
  <x:si>
    <x:t>대전광역시 서구 유등로43번길 14-18, 302호(복수동)</x:t>
  </x:si>
  <x:si>
    <x:t>17*어3866</x:t>
  </x:si>
  <x:si>
    <x:t>81*조4951</x:t>
  </x:si>
  <x:si>
    <x:t>20*오4814</x:t>
  </x:si>
  <x:si>
    <x:t>19*서9914</x:t>
  </x:si>
  <x:si>
    <x:t>22*하6362</x:t>
  </x:si>
  <x:si>
    <x:t>22*하7447</x:t>
  </x:si>
  <x:si>
    <x:t>38*고8582</x:t>
  </x:si>
  <x:si>
    <x:t>대전*0배2191</x:t>
  </x:si>
  <x:si>
    <x:t>대전*9아6689</x:t>
  </x:si>
  <x:si>
    <x:t>86*더6293</x:t>
  </x:si>
  <x:si>
    <x:t>대전*덕자7190</x:t>
  </x:si>
  <x:si>
    <x:t>대전*아8098</x:t>
  </x:si>
  <x:si>
    <x:t xml:space="preserve"> 태평동 383-1 부근</x:t>
  </x:si>
  <x:si>
    <x:t xml:space="preserve"> 목동 111-12 부근</x:t>
  </x:si>
  <x:si>
    <x:t xml:space="preserve"> 태평동 422-7 부근</x:t>
  </x:si>
  <x:si>
    <x:t xml:space="preserve"> 문화동 1-13 부근</x:t>
  </x:si>
  <x:si>
    <x:t xml:space="preserve"> 대흥동 418-1 부근</x:t>
  </x:si>
  <x:si>
    <x:t xml:space="preserve"> 오류동 170-23 부근</x:t>
  </x:si>
  <x:si>
    <x:t xml:space="preserve"> 태평동 408-1 부근</x:t>
  </x:si>
  <x:si>
    <x:t xml:space="preserve"> 부사동 209-1 부근</x:t>
  </x:si>
  <x:si>
    <x:t>선화동 372-2 부근</x:t>
  </x:si>
  <x:si>
    <x:t>장애인주차구역위반과태료</x:t>
  </x:si>
  <x:si>
    <x:t>대사동 190-23 부근</x:t>
  </x:si>
  <x:si>
    <x:t>부사동 209-1 부근</x:t>
  </x:si>
  <x:si>
    <x:t xml:space="preserve"> 산성동 125-24 부근</x:t>
  </x:si>
  <x:si>
    <x:t xml:space="preserve"> 태평동 333-8 부근</x:t>
  </x:si>
  <x:si>
    <x:t xml:space="preserve"> 사정동 392-68 부근</x:t>
  </x:si>
  <x:si>
    <x:t xml:space="preserve"> 선화동 287-2 부근</x:t>
  </x:si>
  <x:si>
    <x:t xml:space="preserve"> 대흥동 499-1 부근</x:t>
  </x:si>
  <x:si>
    <x:t>농*회사법인 벽촌 (주)</x:t>
  </x:si>
  <x:si>
    <x:t xml:space="preserve"> 중촌동 16-10 부근</x:t>
  </x:si>
  <x:si>
    <x:t>대전광역시 대덕구 동춘당로114번길 47, 208동 1301호(송촌동, 선비마을아파트)</x:t>
  </x:si>
  <x:si>
    <x:t>광주광역시 광산구 첨단중앙로181번길 42-14, 104동 806호(월계동, 일신아파트)</x:t>
  </x:si>
  <x:si>
    <x:t>대전광역시 동구 은어송로52번길 52 (가오동)</x:t>
  </x:si>
  <x:si>
    <x:t>대전광역시 중구 대종로315번길 26 (부사동)</x:t>
  </x:si>
  <x:si>
    <x:t>대전광역시 동구 충정로 115-19 (자양동)</x:t>
  </x:si>
  <x:si>
    <x:t>대전광역시 중구 보문산로103번길 14 (산성동)</x:t>
  </x:si>
  <x:si>
    <x:t>경기도 안산시 상록구 본오로 31-14 (본오동)</x:t>
  </x:si>
  <x:si>
    <x:t>대전광역시 서구 도솔로 345 (괴정동) 303호</x:t>
  </x:si>
  <x:si>
    <x:t>대전광역시 중구 태평동 389-5 부근</x:t>
  </x:si>
  <x:si>
    <x:t>대전광역시 중구 목동 111-12 부근</x:t>
  </x:si>
  <x:si>
    <x:t>대전광역시 중구 계백로 1572 (유천동)</x:t>
  </x:si>
  <x:si>
    <x:t>대전광역시 중구 대흥동 452-3 부근</x:t>
  </x:si>
  <x:si>
    <x:t>대전광역시 중구 태평동 422-7 부근</x:t>
  </x:si>
  <x:si>
    <x:t>대전광역시 중구 오류동 154-4 부근</x:t>
  </x:si>
  <x:si>
    <x:t>대전광역시 중구 오류동 116-3 부근</x:t>
  </x:si>
  <x:si>
    <x:t>대전광역시 중구 안영동 541-5 부근</x:t>
  </x:si>
  <x:si>
    <x:t>대전광역시 중구 태평동 408-1 부근</x:t>
  </x:si>
  <x:si>
    <x:t>충청남도 금산군 마전로 29-3 (추부면)</x:t>
  </x:si>
  <x:si>
    <x:t>대전광역시 중구 부사동 133-2 부근</x:t>
  </x:si>
  <x:si>
    <x:t>대전광역시 중구 대흥동 122-1 부근</x:t>
  </x:si>
  <x:si>
    <x:t>대전광역시 서구 둔산동 1390 부근</x:t>
  </x:si>
  <x:si>
    <x:t>대전광역시 중구 대흥동 418-1 부근</x:t>
  </x:si>
  <x:si>
    <x:t>대전광역시 중구 산성동 117-5 부근</x:t>
  </x:si>
  <x:si>
    <x:t>대전광역시 중구 오류동 175-8 부근</x:t>
  </x:si>
  <x:si>
    <x:t>대전광역시 중구 문화동 27-5 부근</x:t>
  </x:si>
  <x:si>
    <x:t>대전광역시 중구 문창동 397-1 부근</x:t>
  </x:si>
  <x:si>
    <x:t>대전광역시 중구 선화동 372-2 부근</x:t>
  </x:si>
  <x:si>
    <x:t>대전광역시 중구 부사동 209-1 부근</x:t>
  </x:si>
  <x:si>
    <x:t>대전광역시 중구 산성동 329-28 부근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</x:si>
</x:sst>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Syste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Syste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yste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Syste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yste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Syste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yste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Syste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yste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Syste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yste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Syste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Unicode MS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 Unicode MS"/>
          <x:sz val="11"/>
          <x:color rgb="ff000000"/>
        </x:font>
      </mc:Fallback>
    </mc:AlternateConte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Arial Unicode MS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Arial Unicode MS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Unicode MS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 Unicode MS"/>
          <x:sz val="1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 wrapText="1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/>
        </x:xf>
      </mc:Fallback>
    </mc:AlternateContent>
    <x:xf numFmtId="0" fontId="8" fillId="0" borderId="1" xfId="0" applyNumberFormat="1" applyFont="1" applyBorder="1" applyAlignment="1">
      <x:alignment horizontal="general" vertical="center"/>
    </x:xf>
    <x:xf numFmtId="0" fontId="10" fillId="0" borderId="0" xfId="0" applyNumberFormat="1" applyFont="1" applyAlignment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0" fontId="8" fillId="0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ill="1" applyBorder="1">
      <x:alignment horizontal="general" vertical="center"/>
    </x:xf>
    <x:xf numFmtId="0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AI40"/>
  <x:sheetViews>
    <x:sheetView tabSelected="1" topLeftCell="A1" zoomScale="85" zoomScaleNormal="85" zoomScaleSheetLayoutView="75" workbookViewId="0">
      <x:pane xSplit="0" ySplit="2" topLeftCell="A3" activePane="bottomLeft" state="frozen"/>
      <x:selection pane="bottomLeft" activeCell="A1" activeCellId="0" sqref="A1:H1"/>
    </x:sheetView>
  </x:sheetViews>
  <x:sheetFormatPr defaultColWidth="9.00390625" defaultRowHeight="16.300000000000001"/>
  <x:cols>
    <x:col min="1" max="1" width="5" style="3" customWidth="1"/>
    <x:col min="2" max="2" width="14" style="4" customWidth="1"/>
    <x:col min="3" max="3" width="86.625" style="16" bestFit="1" customWidth="1"/>
    <x:col min="4" max="4" width="13.5" style="3" bestFit="1" customWidth="1"/>
    <x:col min="5" max="5" width="24.75" style="3" customWidth="1"/>
    <x:col min="6" max="6" width="21.375" style="3" customWidth="1"/>
    <x:col min="7" max="7" width="15.25" style="1" bestFit="1" customWidth="1"/>
    <x:col min="8" max="8" width="33.75" style="1" bestFit="1" customWidth="1"/>
    <x:col min="252" max="252" width="6" style="1" bestFit="1" customWidth="1"/>
    <x:col min="253" max="253" width="10.25" style="1" customWidth="1"/>
    <x:col min="254" max="254" width="72.625" style="1" bestFit="1" customWidth="1"/>
    <x:col min="255" max="255" width="9.75" style="1" customWidth="1"/>
    <x:col min="256" max="256" width="29.375" style="1" bestFit="1" customWidth="1"/>
    <x:col min="257" max="259" width="13.875" style="1" customWidth="1"/>
    <x:col min="260" max="260" width="14.375" style="1" customWidth="1"/>
    <x:col min="261" max="261" width="12.375" style="1" customWidth="1"/>
    <x:col min="262" max="262" width="72.625" style="1" bestFit="1" customWidth="1"/>
    <x:col min="508" max="508" width="6" style="1" bestFit="1" customWidth="1"/>
    <x:col min="509" max="509" width="10.25" style="1" customWidth="1"/>
    <x:col min="510" max="510" width="72.625" style="1" bestFit="1" customWidth="1"/>
    <x:col min="511" max="511" width="9.75" style="1" customWidth="1"/>
    <x:col min="512" max="512" width="29.375" style="1" bestFit="1" customWidth="1"/>
    <x:col min="513" max="515" width="13.875" style="1" customWidth="1"/>
    <x:col min="516" max="516" width="14.375" style="1" customWidth="1"/>
    <x:col min="517" max="517" width="12.375" style="1" customWidth="1"/>
    <x:col min="518" max="518" width="72.625" style="1" bestFit="1" customWidth="1"/>
    <x:col min="764" max="764" width="6" style="1" bestFit="1" customWidth="1"/>
    <x:col min="765" max="765" width="10.25" style="1" customWidth="1"/>
    <x:col min="766" max="766" width="72.625" style="1" bestFit="1" customWidth="1"/>
    <x:col min="767" max="767" width="9.75" style="1" customWidth="1"/>
    <x:col min="768" max="768" width="29.375" style="1" bestFit="1" customWidth="1"/>
    <x:col min="769" max="771" width="13.875" style="1" customWidth="1"/>
    <x:col min="772" max="772" width="14.375" style="1" customWidth="1"/>
    <x:col min="773" max="773" width="12.375" style="1" customWidth="1"/>
    <x:col min="774" max="774" width="72.625" style="1" bestFit="1" customWidth="1"/>
    <x:col min="1020" max="1020" width="6" style="1" bestFit="1" customWidth="1"/>
    <x:col min="1021" max="1021" width="10.25" style="1" customWidth="1"/>
    <x:col min="1022" max="1022" width="72.625" style="1" bestFit="1" customWidth="1"/>
    <x:col min="1023" max="1023" width="9.75" style="1" customWidth="1"/>
    <x:col min="1024" max="1024" width="29.375" style="1" bestFit="1" customWidth="1"/>
    <x:col min="1025" max="1027" width="13.875" style="1" customWidth="1"/>
    <x:col min="1028" max="1028" width="14.375" style="1" customWidth="1"/>
    <x:col min="1029" max="1029" width="12.375" style="1" customWidth="1"/>
    <x:col min="1030" max="1030" width="72.625" style="1" bestFit="1" customWidth="1"/>
    <x:col min="1276" max="1276" width="6" style="1" bestFit="1" customWidth="1"/>
    <x:col min="1277" max="1277" width="10.25" style="1" customWidth="1"/>
    <x:col min="1278" max="1278" width="72.625" style="1" bestFit="1" customWidth="1"/>
    <x:col min="1279" max="1279" width="9.75" style="1" customWidth="1"/>
    <x:col min="1280" max="1280" width="29.375" style="1" bestFit="1" customWidth="1"/>
    <x:col min="1281" max="1283" width="13.875" style="1" customWidth="1"/>
    <x:col min="1284" max="1284" width="14.375" style="1" customWidth="1"/>
    <x:col min="1285" max="1285" width="12.375" style="1" customWidth="1"/>
    <x:col min="1286" max="1286" width="72.625" style="1" bestFit="1" customWidth="1"/>
    <x:col min="1532" max="1532" width="6" style="1" bestFit="1" customWidth="1"/>
    <x:col min="1533" max="1533" width="10.25" style="1" customWidth="1"/>
    <x:col min="1534" max="1534" width="72.625" style="1" bestFit="1" customWidth="1"/>
    <x:col min="1535" max="1535" width="9.75" style="1" customWidth="1"/>
    <x:col min="1536" max="1536" width="29.375" style="1" bestFit="1" customWidth="1"/>
    <x:col min="1537" max="1539" width="13.875" style="1" customWidth="1"/>
    <x:col min="1540" max="1540" width="14.375" style="1" customWidth="1"/>
    <x:col min="1541" max="1541" width="12.375" style="1" customWidth="1"/>
    <x:col min="1542" max="1542" width="72.625" style="1" bestFit="1" customWidth="1"/>
    <x:col min="1788" max="1788" width="6" style="1" bestFit="1" customWidth="1"/>
    <x:col min="1789" max="1789" width="10.25" style="1" customWidth="1"/>
    <x:col min="1790" max="1790" width="72.625" style="1" bestFit="1" customWidth="1"/>
    <x:col min="1791" max="1791" width="9.75" style="1" customWidth="1"/>
    <x:col min="1792" max="1792" width="29.375" style="1" bestFit="1" customWidth="1"/>
    <x:col min="1793" max="1795" width="13.875" style="1" customWidth="1"/>
    <x:col min="1796" max="1796" width="14.375" style="1" customWidth="1"/>
    <x:col min="1797" max="1797" width="12.375" style="1" customWidth="1"/>
    <x:col min="1798" max="1798" width="72.625" style="1" bestFit="1" customWidth="1"/>
    <x:col min="2044" max="2044" width="6" style="1" bestFit="1" customWidth="1"/>
    <x:col min="2045" max="2045" width="10.25" style="1" customWidth="1"/>
    <x:col min="2046" max="2046" width="72.625" style="1" bestFit="1" customWidth="1"/>
    <x:col min="2047" max="2047" width="9.75" style="1" customWidth="1"/>
    <x:col min="2048" max="2048" width="29.375" style="1" bestFit="1" customWidth="1"/>
    <x:col min="2049" max="2051" width="13.875" style="1" customWidth="1"/>
    <x:col min="2052" max="2052" width="14.375" style="1" customWidth="1"/>
    <x:col min="2053" max="2053" width="12.375" style="1" customWidth="1"/>
    <x:col min="2054" max="2054" width="72.625" style="1" bestFit="1" customWidth="1"/>
    <x:col min="2300" max="2300" width="6" style="1" bestFit="1" customWidth="1"/>
    <x:col min="2301" max="2301" width="10.25" style="1" customWidth="1"/>
    <x:col min="2302" max="2302" width="72.625" style="1" bestFit="1" customWidth="1"/>
    <x:col min="2303" max="2303" width="9.75" style="1" customWidth="1"/>
    <x:col min="2304" max="2304" width="29.375" style="1" bestFit="1" customWidth="1"/>
    <x:col min="2305" max="2307" width="13.875" style="1" customWidth="1"/>
    <x:col min="2308" max="2308" width="14.375" style="1" customWidth="1"/>
    <x:col min="2309" max="2309" width="12.375" style="1" customWidth="1"/>
    <x:col min="2310" max="2310" width="72.625" style="1" bestFit="1" customWidth="1"/>
    <x:col min="2556" max="2556" width="6" style="1" bestFit="1" customWidth="1"/>
    <x:col min="2557" max="2557" width="10.25" style="1" customWidth="1"/>
    <x:col min="2558" max="2558" width="72.625" style="1" bestFit="1" customWidth="1"/>
    <x:col min="2559" max="2559" width="9.75" style="1" customWidth="1"/>
    <x:col min="2560" max="2560" width="29.375" style="1" bestFit="1" customWidth="1"/>
    <x:col min="2561" max="2563" width="13.875" style="1" customWidth="1"/>
    <x:col min="2564" max="2564" width="14.375" style="1" customWidth="1"/>
    <x:col min="2565" max="2565" width="12.375" style="1" customWidth="1"/>
    <x:col min="2566" max="2566" width="72.625" style="1" bestFit="1" customWidth="1"/>
    <x:col min="2812" max="2812" width="6" style="1" bestFit="1" customWidth="1"/>
    <x:col min="2813" max="2813" width="10.25" style="1" customWidth="1"/>
    <x:col min="2814" max="2814" width="72.625" style="1" bestFit="1" customWidth="1"/>
    <x:col min="2815" max="2815" width="9.75" style="1" customWidth="1"/>
    <x:col min="2816" max="2816" width="29.375" style="1" bestFit="1" customWidth="1"/>
    <x:col min="2817" max="2819" width="13.875" style="1" customWidth="1"/>
    <x:col min="2820" max="2820" width="14.375" style="1" customWidth="1"/>
    <x:col min="2821" max="2821" width="12.375" style="1" customWidth="1"/>
    <x:col min="2822" max="2822" width="72.625" style="1" bestFit="1" customWidth="1"/>
    <x:col min="3068" max="3068" width="6" style="1" bestFit="1" customWidth="1"/>
    <x:col min="3069" max="3069" width="10.25" style="1" customWidth="1"/>
    <x:col min="3070" max="3070" width="72.625" style="1" bestFit="1" customWidth="1"/>
    <x:col min="3071" max="3071" width="9.75" style="1" customWidth="1"/>
    <x:col min="3072" max="3072" width="29.375" style="1" bestFit="1" customWidth="1"/>
    <x:col min="3073" max="3075" width="13.875" style="1" customWidth="1"/>
    <x:col min="3076" max="3076" width="14.375" style="1" customWidth="1"/>
    <x:col min="3077" max="3077" width="12.375" style="1" customWidth="1"/>
    <x:col min="3078" max="3078" width="72.625" style="1" bestFit="1" customWidth="1"/>
    <x:col min="3324" max="3324" width="6" style="1" bestFit="1" customWidth="1"/>
    <x:col min="3325" max="3325" width="10.25" style="1" customWidth="1"/>
    <x:col min="3326" max="3326" width="72.625" style="1" bestFit="1" customWidth="1"/>
    <x:col min="3327" max="3327" width="9.75" style="1" customWidth="1"/>
    <x:col min="3328" max="3328" width="29.375" style="1" bestFit="1" customWidth="1"/>
    <x:col min="3329" max="3331" width="13.875" style="1" customWidth="1"/>
    <x:col min="3332" max="3332" width="14.375" style="1" customWidth="1"/>
    <x:col min="3333" max="3333" width="12.375" style="1" customWidth="1"/>
    <x:col min="3334" max="3334" width="72.625" style="1" bestFit="1" customWidth="1"/>
    <x:col min="3580" max="3580" width="6" style="1" bestFit="1" customWidth="1"/>
    <x:col min="3581" max="3581" width="10.25" style="1" customWidth="1"/>
    <x:col min="3582" max="3582" width="72.625" style="1" bestFit="1" customWidth="1"/>
    <x:col min="3583" max="3583" width="9.75" style="1" customWidth="1"/>
    <x:col min="3584" max="3584" width="29.375" style="1" bestFit="1" customWidth="1"/>
    <x:col min="3585" max="3587" width="13.875" style="1" customWidth="1"/>
    <x:col min="3588" max="3588" width="14.375" style="1" customWidth="1"/>
    <x:col min="3589" max="3589" width="12.375" style="1" customWidth="1"/>
    <x:col min="3590" max="3590" width="72.625" style="1" bestFit="1" customWidth="1"/>
    <x:col min="3836" max="3836" width="6" style="1" bestFit="1" customWidth="1"/>
    <x:col min="3837" max="3837" width="10.25" style="1" customWidth="1"/>
    <x:col min="3838" max="3838" width="72.625" style="1" bestFit="1" customWidth="1"/>
    <x:col min="3839" max="3839" width="9.75" style="1" customWidth="1"/>
    <x:col min="3840" max="3840" width="29.375" style="1" bestFit="1" customWidth="1"/>
    <x:col min="3841" max="3843" width="13.875" style="1" customWidth="1"/>
    <x:col min="3844" max="3844" width="14.375" style="1" customWidth="1"/>
    <x:col min="3845" max="3845" width="12.375" style="1" customWidth="1"/>
    <x:col min="3846" max="3846" width="72.625" style="1" bestFit="1" customWidth="1"/>
    <x:col min="4092" max="4092" width="6" style="1" bestFit="1" customWidth="1"/>
    <x:col min="4093" max="4093" width="10.25" style="1" customWidth="1"/>
    <x:col min="4094" max="4094" width="72.625" style="1" bestFit="1" customWidth="1"/>
    <x:col min="4095" max="4095" width="9.75" style="1" customWidth="1"/>
    <x:col min="4096" max="4096" width="29.375" style="1" bestFit="1" customWidth="1"/>
    <x:col min="4097" max="4099" width="13.875" style="1" customWidth="1"/>
    <x:col min="4100" max="4100" width="14.375" style="1" customWidth="1"/>
    <x:col min="4101" max="4101" width="12.375" style="1" customWidth="1"/>
    <x:col min="4102" max="4102" width="72.625" style="1" bestFit="1" customWidth="1"/>
    <x:col min="4348" max="4348" width="6" style="1" bestFit="1" customWidth="1"/>
    <x:col min="4349" max="4349" width="10.25" style="1" customWidth="1"/>
    <x:col min="4350" max="4350" width="72.625" style="1" bestFit="1" customWidth="1"/>
    <x:col min="4351" max="4351" width="9.75" style="1" customWidth="1"/>
    <x:col min="4352" max="4352" width="29.375" style="1" bestFit="1" customWidth="1"/>
    <x:col min="4353" max="4355" width="13.875" style="1" customWidth="1"/>
    <x:col min="4356" max="4356" width="14.375" style="1" customWidth="1"/>
    <x:col min="4357" max="4357" width="12.375" style="1" customWidth="1"/>
    <x:col min="4358" max="4358" width="72.625" style="1" bestFit="1" customWidth="1"/>
    <x:col min="4604" max="4604" width="6" style="1" bestFit="1" customWidth="1"/>
    <x:col min="4605" max="4605" width="10.25" style="1" customWidth="1"/>
    <x:col min="4606" max="4606" width="72.625" style="1" bestFit="1" customWidth="1"/>
    <x:col min="4607" max="4607" width="9.75" style="1" customWidth="1"/>
    <x:col min="4608" max="4608" width="29.375" style="1" bestFit="1" customWidth="1"/>
    <x:col min="4609" max="4611" width="13.875" style="1" customWidth="1"/>
    <x:col min="4612" max="4612" width="14.375" style="1" customWidth="1"/>
    <x:col min="4613" max="4613" width="12.375" style="1" customWidth="1"/>
    <x:col min="4614" max="4614" width="72.625" style="1" bestFit="1" customWidth="1"/>
    <x:col min="4860" max="4860" width="6" style="1" bestFit="1" customWidth="1"/>
    <x:col min="4861" max="4861" width="10.25" style="1" customWidth="1"/>
    <x:col min="4862" max="4862" width="72.625" style="1" bestFit="1" customWidth="1"/>
    <x:col min="4863" max="4863" width="9.75" style="1" customWidth="1"/>
    <x:col min="4864" max="4864" width="29.375" style="1" bestFit="1" customWidth="1"/>
    <x:col min="4865" max="4867" width="13.875" style="1" customWidth="1"/>
    <x:col min="4868" max="4868" width="14.375" style="1" customWidth="1"/>
    <x:col min="4869" max="4869" width="12.375" style="1" customWidth="1"/>
    <x:col min="4870" max="4870" width="72.625" style="1" bestFit="1" customWidth="1"/>
    <x:col min="5116" max="5116" width="6" style="1" bestFit="1" customWidth="1"/>
    <x:col min="5117" max="5117" width="10.25" style="1" customWidth="1"/>
    <x:col min="5118" max="5118" width="72.625" style="1" bestFit="1" customWidth="1"/>
    <x:col min="5119" max="5119" width="9.75" style="1" customWidth="1"/>
    <x:col min="5120" max="5120" width="29.375" style="1" bestFit="1" customWidth="1"/>
    <x:col min="5121" max="5123" width="13.875" style="1" customWidth="1"/>
    <x:col min="5124" max="5124" width="14.375" style="1" customWidth="1"/>
    <x:col min="5125" max="5125" width="12.375" style="1" customWidth="1"/>
    <x:col min="5126" max="5126" width="72.625" style="1" bestFit="1" customWidth="1"/>
    <x:col min="5372" max="5372" width="6" style="1" bestFit="1" customWidth="1"/>
    <x:col min="5373" max="5373" width="10.25" style="1" customWidth="1"/>
    <x:col min="5374" max="5374" width="72.625" style="1" bestFit="1" customWidth="1"/>
    <x:col min="5375" max="5375" width="9.75" style="1" customWidth="1"/>
    <x:col min="5376" max="5376" width="29.375" style="1" bestFit="1" customWidth="1"/>
    <x:col min="5377" max="5379" width="13.875" style="1" customWidth="1"/>
    <x:col min="5380" max="5380" width="14.375" style="1" customWidth="1"/>
    <x:col min="5381" max="5381" width="12.375" style="1" customWidth="1"/>
    <x:col min="5382" max="5382" width="72.625" style="1" bestFit="1" customWidth="1"/>
    <x:col min="5628" max="5628" width="6" style="1" bestFit="1" customWidth="1"/>
    <x:col min="5629" max="5629" width="10.25" style="1" customWidth="1"/>
    <x:col min="5630" max="5630" width="72.625" style="1" bestFit="1" customWidth="1"/>
    <x:col min="5631" max="5631" width="9.75" style="1" customWidth="1"/>
    <x:col min="5632" max="5632" width="29.375" style="1" bestFit="1" customWidth="1"/>
    <x:col min="5633" max="5635" width="13.875" style="1" customWidth="1"/>
    <x:col min="5636" max="5636" width="14.375" style="1" customWidth="1"/>
    <x:col min="5637" max="5637" width="12.375" style="1" customWidth="1"/>
    <x:col min="5638" max="5638" width="72.625" style="1" bestFit="1" customWidth="1"/>
    <x:col min="5884" max="5884" width="6" style="1" bestFit="1" customWidth="1"/>
    <x:col min="5885" max="5885" width="10.25" style="1" customWidth="1"/>
    <x:col min="5886" max="5886" width="72.625" style="1" bestFit="1" customWidth="1"/>
    <x:col min="5887" max="5887" width="9.75" style="1" customWidth="1"/>
    <x:col min="5888" max="5888" width="29.375" style="1" bestFit="1" customWidth="1"/>
    <x:col min="5889" max="5891" width="13.875" style="1" customWidth="1"/>
    <x:col min="5892" max="5892" width="14.375" style="1" customWidth="1"/>
    <x:col min="5893" max="5893" width="12.375" style="1" customWidth="1"/>
    <x:col min="5894" max="5894" width="72.625" style="1" bestFit="1" customWidth="1"/>
    <x:col min="6140" max="6140" width="6" style="1" bestFit="1" customWidth="1"/>
    <x:col min="6141" max="6141" width="10.25" style="1" customWidth="1"/>
    <x:col min="6142" max="6142" width="72.625" style="1" bestFit="1" customWidth="1"/>
    <x:col min="6143" max="6143" width="9.75" style="1" customWidth="1"/>
    <x:col min="6144" max="6144" width="29.375" style="1" bestFit="1" customWidth="1"/>
    <x:col min="6145" max="6147" width="13.875" style="1" customWidth="1"/>
    <x:col min="6148" max="6148" width="14.375" style="1" customWidth="1"/>
    <x:col min="6149" max="6149" width="12.375" style="1" customWidth="1"/>
    <x:col min="6150" max="6150" width="72.625" style="1" bestFit="1" customWidth="1"/>
    <x:col min="6396" max="6396" width="6" style="1" bestFit="1" customWidth="1"/>
    <x:col min="6397" max="6397" width="10.25" style="1" customWidth="1"/>
    <x:col min="6398" max="6398" width="72.625" style="1" bestFit="1" customWidth="1"/>
    <x:col min="6399" max="6399" width="9.75" style="1" customWidth="1"/>
    <x:col min="6400" max="6400" width="29.375" style="1" bestFit="1" customWidth="1"/>
    <x:col min="6401" max="6403" width="13.875" style="1" customWidth="1"/>
    <x:col min="6404" max="6404" width="14.375" style="1" customWidth="1"/>
    <x:col min="6405" max="6405" width="12.375" style="1" customWidth="1"/>
    <x:col min="6406" max="6406" width="72.625" style="1" bestFit="1" customWidth="1"/>
    <x:col min="6652" max="6652" width="6" style="1" bestFit="1" customWidth="1"/>
    <x:col min="6653" max="6653" width="10.25" style="1" customWidth="1"/>
    <x:col min="6654" max="6654" width="72.625" style="1" bestFit="1" customWidth="1"/>
    <x:col min="6655" max="6655" width="9.75" style="1" customWidth="1"/>
    <x:col min="6656" max="6656" width="29.375" style="1" bestFit="1" customWidth="1"/>
    <x:col min="6657" max="6659" width="13.875" style="1" customWidth="1"/>
    <x:col min="6660" max="6660" width="14.375" style="1" customWidth="1"/>
    <x:col min="6661" max="6661" width="12.375" style="1" customWidth="1"/>
    <x:col min="6662" max="6662" width="72.625" style="1" bestFit="1" customWidth="1"/>
    <x:col min="6908" max="6908" width="6" style="1" bestFit="1" customWidth="1"/>
    <x:col min="6909" max="6909" width="10.25" style="1" customWidth="1"/>
    <x:col min="6910" max="6910" width="72.625" style="1" bestFit="1" customWidth="1"/>
    <x:col min="6911" max="6911" width="9.75" style="1" customWidth="1"/>
    <x:col min="6912" max="6912" width="29.375" style="1" bestFit="1" customWidth="1"/>
    <x:col min="6913" max="6915" width="13.875" style="1" customWidth="1"/>
    <x:col min="6916" max="6916" width="14.375" style="1" customWidth="1"/>
    <x:col min="6917" max="6917" width="12.375" style="1" customWidth="1"/>
    <x:col min="6918" max="6918" width="72.625" style="1" bestFit="1" customWidth="1"/>
    <x:col min="7164" max="7164" width="6" style="1" bestFit="1" customWidth="1"/>
    <x:col min="7165" max="7165" width="10.25" style="1" customWidth="1"/>
    <x:col min="7166" max="7166" width="72.625" style="1" bestFit="1" customWidth="1"/>
    <x:col min="7167" max="7167" width="9.75" style="1" customWidth="1"/>
    <x:col min="7168" max="7168" width="29.375" style="1" bestFit="1" customWidth="1"/>
    <x:col min="7169" max="7171" width="13.875" style="1" customWidth="1"/>
    <x:col min="7172" max="7172" width="14.375" style="1" customWidth="1"/>
    <x:col min="7173" max="7173" width="12.375" style="1" customWidth="1"/>
    <x:col min="7174" max="7174" width="72.625" style="1" bestFit="1" customWidth="1"/>
    <x:col min="7420" max="7420" width="6" style="1" bestFit="1" customWidth="1"/>
    <x:col min="7421" max="7421" width="10.25" style="1" customWidth="1"/>
    <x:col min="7422" max="7422" width="72.625" style="1" bestFit="1" customWidth="1"/>
    <x:col min="7423" max="7423" width="9.75" style="1" customWidth="1"/>
    <x:col min="7424" max="7424" width="29.375" style="1" bestFit="1" customWidth="1"/>
    <x:col min="7425" max="7427" width="13.875" style="1" customWidth="1"/>
    <x:col min="7428" max="7428" width="14.375" style="1" customWidth="1"/>
    <x:col min="7429" max="7429" width="12.375" style="1" customWidth="1"/>
    <x:col min="7430" max="7430" width="72.625" style="1" bestFit="1" customWidth="1"/>
    <x:col min="7676" max="7676" width="6" style="1" bestFit="1" customWidth="1"/>
    <x:col min="7677" max="7677" width="10.25" style="1" customWidth="1"/>
    <x:col min="7678" max="7678" width="72.625" style="1" bestFit="1" customWidth="1"/>
    <x:col min="7679" max="7679" width="9.75" style="1" customWidth="1"/>
    <x:col min="7680" max="7680" width="29.375" style="1" bestFit="1" customWidth="1"/>
    <x:col min="7681" max="7683" width="13.875" style="1" customWidth="1"/>
    <x:col min="7684" max="7684" width="14.375" style="1" customWidth="1"/>
    <x:col min="7685" max="7685" width="12.375" style="1" customWidth="1"/>
    <x:col min="7686" max="7686" width="72.625" style="1" bestFit="1" customWidth="1"/>
    <x:col min="7932" max="7932" width="6" style="1" bestFit="1" customWidth="1"/>
    <x:col min="7933" max="7933" width="10.25" style="1" customWidth="1"/>
    <x:col min="7934" max="7934" width="72.625" style="1" bestFit="1" customWidth="1"/>
    <x:col min="7935" max="7935" width="9.75" style="1" customWidth="1"/>
    <x:col min="7936" max="7936" width="29.375" style="1" bestFit="1" customWidth="1"/>
    <x:col min="7937" max="7939" width="13.875" style="1" customWidth="1"/>
    <x:col min="7940" max="7940" width="14.375" style="1" customWidth="1"/>
    <x:col min="7941" max="7941" width="12.375" style="1" customWidth="1"/>
    <x:col min="7942" max="7942" width="72.625" style="1" bestFit="1" customWidth="1"/>
    <x:col min="8188" max="8188" width="6" style="1" bestFit="1" customWidth="1"/>
    <x:col min="8189" max="8189" width="10.25" style="1" customWidth="1"/>
    <x:col min="8190" max="8190" width="72.625" style="1" bestFit="1" customWidth="1"/>
    <x:col min="8191" max="8191" width="9.75" style="1" customWidth="1"/>
    <x:col min="8192" max="8192" width="29.375" style="1" bestFit="1" customWidth="1"/>
    <x:col min="8193" max="8195" width="13.875" style="1" customWidth="1"/>
    <x:col min="8196" max="8196" width="14.375" style="1" customWidth="1"/>
    <x:col min="8197" max="8197" width="12.375" style="1" customWidth="1"/>
    <x:col min="8198" max="8198" width="72.625" style="1" bestFit="1" customWidth="1"/>
    <x:col min="8444" max="8444" width="6" style="1" bestFit="1" customWidth="1"/>
    <x:col min="8445" max="8445" width="10.25" style="1" customWidth="1"/>
    <x:col min="8446" max="8446" width="72.625" style="1" bestFit="1" customWidth="1"/>
    <x:col min="8447" max="8447" width="9.75" style="1" customWidth="1"/>
    <x:col min="8448" max="8448" width="29.375" style="1" bestFit="1" customWidth="1"/>
    <x:col min="8449" max="8451" width="13.875" style="1" customWidth="1"/>
    <x:col min="8452" max="8452" width="14.375" style="1" customWidth="1"/>
    <x:col min="8453" max="8453" width="12.375" style="1" customWidth="1"/>
    <x:col min="8454" max="8454" width="72.625" style="1" bestFit="1" customWidth="1"/>
    <x:col min="8700" max="8700" width="6" style="1" bestFit="1" customWidth="1"/>
    <x:col min="8701" max="8701" width="10.25" style="1" customWidth="1"/>
    <x:col min="8702" max="8702" width="72.625" style="1" bestFit="1" customWidth="1"/>
    <x:col min="8703" max="8703" width="9.75" style="1" customWidth="1"/>
    <x:col min="8704" max="8704" width="29.375" style="1" bestFit="1" customWidth="1"/>
    <x:col min="8705" max="8707" width="13.875" style="1" customWidth="1"/>
    <x:col min="8708" max="8708" width="14.375" style="1" customWidth="1"/>
    <x:col min="8709" max="8709" width="12.375" style="1" customWidth="1"/>
    <x:col min="8710" max="8710" width="72.625" style="1" bestFit="1" customWidth="1"/>
    <x:col min="8956" max="8956" width="6" style="1" bestFit="1" customWidth="1"/>
    <x:col min="8957" max="8957" width="10.25" style="1" customWidth="1"/>
    <x:col min="8958" max="8958" width="72.625" style="1" bestFit="1" customWidth="1"/>
    <x:col min="8959" max="8959" width="9.75" style="1" customWidth="1"/>
    <x:col min="8960" max="8960" width="29.375" style="1" bestFit="1" customWidth="1"/>
    <x:col min="8961" max="8963" width="13.875" style="1" customWidth="1"/>
    <x:col min="8964" max="8964" width="14.375" style="1" customWidth="1"/>
    <x:col min="8965" max="8965" width="12.375" style="1" customWidth="1"/>
    <x:col min="8966" max="8966" width="72.625" style="1" bestFit="1" customWidth="1"/>
    <x:col min="9212" max="9212" width="6" style="1" bestFit="1" customWidth="1"/>
    <x:col min="9213" max="9213" width="10.25" style="1" customWidth="1"/>
    <x:col min="9214" max="9214" width="72.625" style="1" bestFit="1" customWidth="1"/>
    <x:col min="9215" max="9215" width="9.75" style="1" customWidth="1"/>
    <x:col min="9216" max="9216" width="29.375" style="1" bestFit="1" customWidth="1"/>
    <x:col min="9217" max="9219" width="13.875" style="1" customWidth="1"/>
    <x:col min="9220" max="9220" width="14.375" style="1" customWidth="1"/>
    <x:col min="9221" max="9221" width="12.375" style="1" customWidth="1"/>
    <x:col min="9222" max="9222" width="72.625" style="1" bestFit="1" customWidth="1"/>
    <x:col min="9468" max="9468" width="6" style="1" bestFit="1" customWidth="1"/>
    <x:col min="9469" max="9469" width="10.25" style="1" customWidth="1"/>
    <x:col min="9470" max="9470" width="72.625" style="1" bestFit="1" customWidth="1"/>
    <x:col min="9471" max="9471" width="9.75" style="1" customWidth="1"/>
    <x:col min="9472" max="9472" width="29.375" style="1" bestFit="1" customWidth="1"/>
    <x:col min="9473" max="9475" width="13.875" style="1" customWidth="1"/>
    <x:col min="9476" max="9476" width="14.375" style="1" customWidth="1"/>
    <x:col min="9477" max="9477" width="12.375" style="1" customWidth="1"/>
    <x:col min="9478" max="9478" width="72.625" style="1" bestFit="1" customWidth="1"/>
    <x:col min="9724" max="9724" width="6" style="1" bestFit="1" customWidth="1"/>
    <x:col min="9725" max="9725" width="10.25" style="1" customWidth="1"/>
    <x:col min="9726" max="9726" width="72.625" style="1" bestFit="1" customWidth="1"/>
    <x:col min="9727" max="9727" width="9.75" style="1" customWidth="1"/>
    <x:col min="9728" max="9728" width="29.375" style="1" bestFit="1" customWidth="1"/>
    <x:col min="9729" max="9731" width="13.875" style="1" customWidth="1"/>
    <x:col min="9732" max="9732" width="14.375" style="1" customWidth="1"/>
    <x:col min="9733" max="9733" width="12.375" style="1" customWidth="1"/>
    <x:col min="9734" max="9734" width="72.625" style="1" bestFit="1" customWidth="1"/>
    <x:col min="9980" max="9980" width="6" style="1" bestFit="1" customWidth="1"/>
    <x:col min="9981" max="9981" width="10.25" style="1" customWidth="1"/>
    <x:col min="9982" max="9982" width="72.625" style="1" bestFit="1" customWidth="1"/>
    <x:col min="9983" max="9983" width="9.75" style="1" customWidth="1"/>
    <x:col min="9984" max="9984" width="29.375" style="1" bestFit="1" customWidth="1"/>
    <x:col min="9985" max="9987" width="13.875" style="1" customWidth="1"/>
    <x:col min="9988" max="9988" width="14.375" style="1" customWidth="1"/>
    <x:col min="9989" max="9989" width="12.375" style="1" customWidth="1"/>
    <x:col min="9990" max="9990" width="72.625" style="1" bestFit="1" customWidth="1"/>
    <x:col min="10236" max="10236" width="6" style="1" bestFit="1" customWidth="1"/>
    <x:col min="10237" max="10237" width="10.25" style="1" customWidth="1"/>
    <x:col min="10238" max="10238" width="72.625" style="1" bestFit="1" customWidth="1"/>
    <x:col min="10239" max="10239" width="9.75" style="1" customWidth="1"/>
    <x:col min="10240" max="10240" width="29.375" style="1" bestFit="1" customWidth="1"/>
    <x:col min="10241" max="10243" width="13.875" style="1" customWidth="1"/>
    <x:col min="10244" max="10244" width="14.375" style="1" customWidth="1"/>
    <x:col min="10245" max="10245" width="12.375" style="1" customWidth="1"/>
    <x:col min="10246" max="10246" width="72.625" style="1" bestFit="1" customWidth="1"/>
    <x:col min="10492" max="10492" width="6" style="1" bestFit="1" customWidth="1"/>
    <x:col min="10493" max="10493" width="10.25" style="1" customWidth="1"/>
    <x:col min="10494" max="10494" width="72.625" style="1" bestFit="1" customWidth="1"/>
    <x:col min="10495" max="10495" width="9.75" style="1" customWidth="1"/>
    <x:col min="10496" max="10496" width="29.375" style="1" bestFit="1" customWidth="1"/>
    <x:col min="10497" max="10499" width="13.875" style="1" customWidth="1"/>
    <x:col min="10500" max="10500" width="14.375" style="1" customWidth="1"/>
    <x:col min="10501" max="10501" width="12.375" style="1" customWidth="1"/>
    <x:col min="10502" max="10502" width="72.625" style="1" bestFit="1" customWidth="1"/>
    <x:col min="10748" max="10748" width="6" style="1" bestFit="1" customWidth="1"/>
    <x:col min="10749" max="10749" width="10.25" style="1" customWidth="1"/>
    <x:col min="10750" max="10750" width="72.625" style="1" bestFit="1" customWidth="1"/>
    <x:col min="10751" max="10751" width="9.75" style="1" customWidth="1"/>
    <x:col min="10752" max="10752" width="29.375" style="1" bestFit="1" customWidth="1"/>
    <x:col min="10753" max="10755" width="13.875" style="1" customWidth="1"/>
    <x:col min="10756" max="10756" width="14.375" style="1" customWidth="1"/>
    <x:col min="10757" max="10757" width="12.375" style="1" customWidth="1"/>
    <x:col min="10758" max="10758" width="72.625" style="1" bestFit="1" customWidth="1"/>
    <x:col min="11004" max="11004" width="6" style="1" bestFit="1" customWidth="1"/>
    <x:col min="11005" max="11005" width="10.25" style="1" customWidth="1"/>
    <x:col min="11006" max="11006" width="72.625" style="1" bestFit="1" customWidth="1"/>
    <x:col min="11007" max="11007" width="9.75" style="1" customWidth="1"/>
    <x:col min="11008" max="11008" width="29.375" style="1" bestFit="1" customWidth="1"/>
    <x:col min="11009" max="11011" width="13.875" style="1" customWidth="1"/>
    <x:col min="11012" max="11012" width="14.375" style="1" customWidth="1"/>
    <x:col min="11013" max="11013" width="12.375" style="1" customWidth="1"/>
    <x:col min="11014" max="11014" width="72.625" style="1" bestFit="1" customWidth="1"/>
    <x:col min="11260" max="11260" width="6" style="1" bestFit="1" customWidth="1"/>
    <x:col min="11261" max="11261" width="10.25" style="1" customWidth="1"/>
    <x:col min="11262" max="11262" width="72.625" style="1" bestFit="1" customWidth="1"/>
    <x:col min="11263" max="11263" width="9.75" style="1" customWidth="1"/>
    <x:col min="11264" max="11264" width="29.375" style="1" bestFit="1" customWidth="1"/>
    <x:col min="11265" max="11267" width="13.875" style="1" customWidth="1"/>
    <x:col min="11268" max="11268" width="14.375" style="1" customWidth="1"/>
    <x:col min="11269" max="11269" width="12.375" style="1" customWidth="1"/>
    <x:col min="11270" max="11270" width="72.625" style="1" bestFit="1" customWidth="1"/>
    <x:col min="11516" max="11516" width="6" style="1" bestFit="1" customWidth="1"/>
    <x:col min="11517" max="11517" width="10.25" style="1" customWidth="1"/>
    <x:col min="11518" max="11518" width="72.625" style="1" bestFit="1" customWidth="1"/>
    <x:col min="11519" max="11519" width="9.75" style="1" customWidth="1"/>
    <x:col min="11520" max="11520" width="29.375" style="1" bestFit="1" customWidth="1"/>
    <x:col min="11521" max="11523" width="13.875" style="1" customWidth="1"/>
    <x:col min="11524" max="11524" width="14.375" style="1" customWidth="1"/>
    <x:col min="11525" max="11525" width="12.375" style="1" customWidth="1"/>
    <x:col min="11526" max="11526" width="72.625" style="1" bestFit="1" customWidth="1"/>
    <x:col min="11772" max="11772" width="6" style="1" bestFit="1" customWidth="1"/>
    <x:col min="11773" max="11773" width="10.25" style="1" customWidth="1"/>
    <x:col min="11774" max="11774" width="72.625" style="1" bestFit="1" customWidth="1"/>
    <x:col min="11775" max="11775" width="9.75" style="1" customWidth="1"/>
    <x:col min="11776" max="11776" width="29.375" style="1" bestFit="1" customWidth="1"/>
    <x:col min="11777" max="11779" width="13.875" style="1" customWidth="1"/>
    <x:col min="11780" max="11780" width="14.375" style="1" customWidth="1"/>
    <x:col min="11781" max="11781" width="12.375" style="1" customWidth="1"/>
    <x:col min="11782" max="11782" width="72.625" style="1" bestFit="1" customWidth="1"/>
    <x:col min="12028" max="12028" width="6" style="1" bestFit="1" customWidth="1"/>
    <x:col min="12029" max="12029" width="10.25" style="1" customWidth="1"/>
    <x:col min="12030" max="12030" width="72.625" style="1" bestFit="1" customWidth="1"/>
    <x:col min="12031" max="12031" width="9.75" style="1" customWidth="1"/>
    <x:col min="12032" max="12032" width="29.375" style="1" bestFit="1" customWidth="1"/>
    <x:col min="12033" max="12035" width="13.875" style="1" customWidth="1"/>
    <x:col min="12036" max="12036" width="14.375" style="1" customWidth="1"/>
    <x:col min="12037" max="12037" width="12.375" style="1" customWidth="1"/>
    <x:col min="12038" max="12038" width="72.625" style="1" bestFit="1" customWidth="1"/>
    <x:col min="12284" max="12284" width="6" style="1" bestFit="1" customWidth="1"/>
    <x:col min="12285" max="12285" width="10.25" style="1" customWidth="1"/>
    <x:col min="12286" max="12286" width="72.625" style="1" bestFit="1" customWidth="1"/>
    <x:col min="12287" max="12287" width="9.75" style="1" customWidth="1"/>
    <x:col min="12288" max="12288" width="29.375" style="1" bestFit="1" customWidth="1"/>
    <x:col min="12289" max="12291" width="13.875" style="1" customWidth="1"/>
    <x:col min="12292" max="12292" width="14.375" style="1" customWidth="1"/>
    <x:col min="12293" max="12293" width="12.375" style="1" customWidth="1"/>
    <x:col min="12294" max="12294" width="72.625" style="1" bestFit="1" customWidth="1"/>
    <x:col min="12540" max="12540" width="6" style="1" bestFit="1" customWidth="1"/>
    <x:col min="12541" max="12541" width="10.25" style="1" customWidth="1"/>
    <x:col min="12542" max="12542" width="72.625" style="1" bestFit="1" customWidth="1"/>
    <x:col min="12543" max="12543" width="9.75" style="1" customWidth="1"/>
    <x:col min="12544" max="12544" width="29.375" style="1" bestFit="1" customWidth="1"/>
    <x:col min="12545" max="12547" width="13.875" style="1" customWidth="1"/>
    <x:col min="12548" max="12548" width="14.375" style="1" customWidth="1"/>
    <x:col min="12549" max="12549" width="12.375" style="1" customWidth="1"/>
    <x:col min="12550" max="12550" width="72.625" style="1" bestFit="1" customWidth="1"/>
    <x:col min="12796" max="12796" width="6" style="1" bestFit="1" customWidth="1"/>
    <x:col min="12797" max="12797" width="10.25" style="1" customWidth="1"/>
    <x:col min="12798" max="12798" width="72.625" style="1" bestFit="1" customWidth="1"/>
    <x:col min="12799" max="12799" width="9.75" style="1" customWidth="1"/>
    <x:col min="12800" max="12800" width="29.375" style="1" bestFit="1" customWidth="1"/>
    <x:col min="12801" max="12803" width="13.875" style="1" customWidth="1"/>
    <x:col min="12804" max="12804" width="14.375" style="1" customWidth="1"/>
    <x:col min="12805" max="12805" width="12.375" style="1" customWidth="1"/>
    <x:col min="12806" max="12806" width="72.625" style="1" bestFit="1" customWidth="1"/>
    <x:col min="13052" max="13052" width="6" style="1" bestFit="1" customWidth="1"/>
    <x:col min="13053" max="13053" width="10.25" style="1" customWidth="1"/>
    <x:col min="13054" max="13054" width="72.625" style="1" bestFit="1" customWidth="1"/>
    <x:col min="13055" max="13055" width="9.75" style="1" customWidth="1"/>
    <x:col min="13056" max="13056" width="29.375" style="1" bestFit="1" customWidth="1"/>
    <x:col min="13057" max="13059" width="13.875" style="1" customWidth="1"/>
    <x:col min="13060" max="13060" width="14.375" style="1" customWidth="1"/>
    <x:col min="13061" max="13061" width="12.375" style="1" customWidth="1"/>
    <x:col min="13062" max="13062" width="72.625" style="1" bestFit="1" customWidth="1"/>
    <x:col min="13308" max="13308" width="6" style="1" bestFit="1" customWidth="1"/>
    <x:col min="13309" max="13309" width="10.25" style="1" customWidth="1"/>
    <x:col min="13310" max="13310" width="72.625" style="1" bestFit="1" customWidth="1"/>
    <x:col min="13311" max="13311" width="9.75" style="1" customWidth="1"/>
    <x:col min="13312" max="13312" width="29.375" style="1" bestFit="1" customWidth="1"/>
    <x:col min="13313" max="13315" width="13.875" style="1" customWidth="1"/>
    <x:col min="13316" max="13316" width="14.375" style="1" customWidth="1"/>
    <x:col min="13317" max="13317" width="12.375" style="1" customWidth="1"/>
    <x:col min="13318" max="13318" width="72.625" style="1" bestFit="1" customWidth="1"/>
    <x:col min="13564" max="13564" width="6" style="1" bestFit="1" customWidth="1"/>
    <x:col min="13565" max="13565" width="10.25" style="1" customWidth="1"/>
    <x:col min="13566" max="13566" width="72.625" style="1" bestFit="1" customWidth="1"/>
    <x:col min="13567" max="13567" width="9.75" style="1" customWidth="1"/>
    <x:col min="13568" max="13568" width="29.375" style="1" bestFit="1" customWidth="1"/>
    <x:col min="13569" max="13571" width="13.875" style="1" customWidth="1"/>
    <x:col min="13572" max="13572" width="14.375" style="1" customWidth="1"/>
    <x:col min="13573" max="13573" width="12.375" style="1" customWidth="1"/>
    <x:col min="13574" max="13574" width="72.625" style="1" bestFit="1" customWidth="1"/>
    <x:col min="13820" max="13820" width="6" style="1" bestFit="1" customWidth="1"/>
    <x:col min="13821" max="13821" width="10.25" style="1" customWidth="1"/>
    <x:col min="13822" max="13822" width="72.625" style="1" bestFit="1" customWidth="1"/>
    <x:col min="13823" max="13823" width="9.75" style="1" customWidth="1"/>
    <x:col min="13824" max="13824" width="29.375" style="1" bestFit="1" customWidth="1"/>
    <x:col min="13825" max="13827" width="13.875" style="1" customWidth="1"/>
    <x:col min="13828" max="13828" width="14.375" style="1" customWidth="1"/>
    <x:col min="13829" max="13829" width="12.375" style="1" customWidth="1"/>
    <x:col min="13830" max="13830" width="72.625" style="1" bestFit="1" customWidth="1"/>
    <x:col min="14076" max="14076" width="6" style="1" bestFit="1" customWidth="1"/>
    <x:col min="14077" max="14077" width="10.25" style="1" customWidth="1"/>
    <x:col min="14078" max="14078" width="72.625" style="1" bestFit="1" customWidth="1"/>
    <x:col min="14079" max="14079" width="9.75" style="1" customWidth="1"/>
    <x:col min="14080" max="14080" width="29.375" style="1" bestFit="1" customWidth="1"/>
    <x:col min="14081" max="14083" width="13.875" style="1" customWidth="1"/>
    <x:col min="14084" max="14084" width="14.375" style="1" customWidth="1"/>
    <x:col min="14085" max="14085" width="12.375" style="1" customWidth="1"/>
    <x:col min="14086" max="14086" width="72.625" style="1" bestFit="1" customWidth="1"/>
    <x:col min="14332" max="14332" width="6" style="1" bestFit="1" customWidth="1"/>
    <x:col min="14333" max="14333" width="10.25" style="1" customWidth="1"/>
    <x:col min="14334" max="14334" width="72.625" style="1" bestFit="1" customWidth="1"/>
    <x:col min="14335" max="14335" width="9.75" style="1" customWidth="1"/>
    <x:col min="14336" max="14336" width="29.375" style="1" bestFit="1" customWidth="1"/>
    <x:col min="14337" max="14339" width="13.875" style="1" customWidth="1"/>
    <x:col min="14340" max="14340" width="14.375" style="1" customWidth="1"/>
    <x:col min="14341" max="14341" width="12.375" style="1" customWidth="1"/>
    <x:col min="14342" max="14342" width="72.625" style="1" bestFit="1" customWidth="1"/>
    <x:col min="14588" max="14588" width="6" style="1" bestFit="1" customWidth="1"/>
    <x:col min="14589" max="14589" width="10.25" style="1" customWidth="1"/>
    <x:col min="14590" max="14590" width="72.625" style="1" bestFit="1" customWidth="1"/>
    <x:col min="14591" max="14591" width="9.75" style="1" customWidth="1"/>
    <x:col min="14592" max="14592" width="29.375" style="1" bestFit="1" customWidth="1"/>
    <x:col min="14593" max="14595" width="13.875" style="1" customWidth="1"/>
    <x:col min="14596" max="14596" width="14.375" style="1" customWidth="1"/>
    <x:col min="14597" max="14597" width="12.375" style="1" customWidth="1"/>
    <x:col min="14598" max="14598" width="72.625" style="1" bestFit="1" customWidth="1"/>
    <x:col min="14844" max="14844" width="6" style="1" bestFit="1" customWidth="1"/>
    <x:col min="14845" max="14845" width="10.25" style="1" customWidth="1"/>
    <x:col min="14846" max="14846" width="72.625" style="1" bestFit="1" customWidth="1"/>
    <x:col min="14847" max="14847" width="9.75" style="1" customWidth="1"/>
    <x:col min="14848" max="14848" width="29.375" style="1" bestFit="1" customWidth="1"/>
    <x:col min="14849" max="14851" width="13.875" style="1" customWidth="1"/>
    <x:col min="14852" max="14852" width="14.375" style="1" customWidth="1"/>
    <x:col min="14853" max="14853" width="12.375" style="1" customWidth="1"/>
    <x:col min="14854" max="14854" width="72.625" style="1" bestFit="1" customWidth="1"/>
    <x:col min="15100" max="15100" width="6" style="1" bestFit="1" customWidth="1"/>
    <x:col min="15101" max="15101" width="10.25" style="1" customWidth="1"/>
    <x:col min="15102" max="15102" width="72.625" style="1" bestFit="1" customWidth="1"/>
    <x:col min="15103" max="15103" width="9.75" style="1" customWidth="1"/>
    <x:col min="15104" max="15104" width="29.375" style="1" bestFit="1" customWidth="1"/>
    <x:col min="15105" max="15107" width="13.875" style="1" customWidth="1"/>
    <x:col min="15108" max="15108" width="14.375" style="1" customWidth="1"/>
    <x:col min="15109" max="15109" width="12.375" style="1" customWidth="1"/>
    <x:col min="15110" max="15110" width="72.625" style="1" bestFit="1" customWidth="1"/>
    <x:col min="15356" max="15356" width="6" style="1" bestFit="1" customWidth="1"/>
    <x:col min="15357" max="15357" width="10.25" style="1" customWidth="1"/>
    <x:col min="15358" max="15358" width="72.625" style="1" bestFit="1" customWidth="1"/>
    <x:col min="15359" max="15359" width="9.75" style="1" customWidth="1"/>
    <x:col min="15360" max="15360" width="29.375" style="1" bestFit="1" customWidth="1"/>
    <x:col min="15361" max="15363" width="13.875" style="1" customWidth="1"/>
    <x:col min="15364" max="15364" width="14.375" style="1" customWidth="1"/>
    <x:col min="15365" max="15365" width="12.375" style="1" customWidth="1"/>
    <x:col min="15366" max="15366" width="72.625" style="1" bestFit="1" customWidth="1"/>
    <x:col min="15612" max="15612" width="6" style="1" bestFit="1" customWidth="1"/>
    <x:col min="15613" max="15613" width="10.25" style="1" customWidth="1"/>
    <x:col min="15614" max="15614" width="72.625" style="1" bestFit="1" customWidth="1"/>
    <x:col min="15615" max="15615" width="9.75" style="1" customWidth="1"/>
    <x:col min="15616" max="15616" width="29.375" style="1" bestFit="1" customWidth="1"/>
    <x:col min="15617" max="15619" width="13.875" style="1" customWidth="1"/>
    <x:col min="15620" max="15620" width="14.375" style="1" customWidth="1"/>
    <x:col min="15621" max="15621" width="12.375" style="1" customWidth="1"/>
    <x:col min="15622" max="15622" width="72.625" style="1" bestFit="1" customWidth="1"/>
    <x:col min="15868" max="15868" width="6" style="1" bestFit="1" customWidth="1"/>
    <x:col min="15869" max="15869" width="10.25" style="1" customWidth="1"/>
    <x:col min="15870" max="15870" width="72.625" style="1" bestFit="1" customWidth="1"/>
    <x:col min="15871" max="15871" width="9.75" style="1" customWidth="1"/>
    <x:col min="15872" max="15872" width="29.375" style="1" bestFit="1" customWidth="1"/>
    <x:col min="15873" max="15875" width="13.875" style="1" customWidth="1"/>
    <x:col min="15876" max="15876" width="14.375" style="1" customWidth="1"/>
    <x:col min="15877" max="15877" width="12.375" style="1" customWidth="1"/>
    <x:col min="15878" max="15878" width="72.625" style="1" bestFit="1" customWidth="1"/>
    <x:col min="16124" max="16124" width="6" style="1" bestFit="1" customWidth="1"/>
    <x:col min="16125" max="16125" width="10.25" style="1" customWidth="1"/>
    <x:col min="16126" max="16126" width="72.625" style="1" bestFit="1" customWidth="1"/>
    <x:col min="16127" max="16127" width="9.75" style="1" customWidth="1"/>
    <x:col min="16128" max="16128" width="29.375" style="1" bestFit="1" customWidth="1"/>
    <x:col min="16129" max="16131" width="13.875" style="1" customWidth="1"/>
    <x:col min="16132" max="16132" width="14.375" style="1" customWidth="1"/>
    <x:col min="16133" max="16133" width="12.375" style="1" customWidth="1"/>
    <x:col min="16134" max="16134" width="72.625" style="1" bestFit="1" customWidth="1"/>
  </x:cols>
  <x:sheetData>
    <x:row r="1" spans="1:35" ht="66" customHeight="1">
      <x:c r="A1" s="24" t="s">
        <x:v>41</x:v>
      </x:c>
      <x:c r="B1" s="24"/>
      <x:c r="C1" s="24"/>
      <x:c r="D1" s="24"/>
      <x:c r="E1" s="24"/>
      <x:c r="F1" s="24"/>
      <x:c r="G1" s="24"/>
      <x:c r="H1" s="24"/>
      <x:c r="I1" s="13"/>
      <x:c r="J1" s="13"/>
      <x:c r="K1" s="13"/>
      <x:c r="L1" s="13"/>
      <x:c r="M1" s="13"/>
      <x:c r="N1" s="13"/>
      <x:c r="O1" s="13"/>
      <x:c r="P1" s="13"/>
      <x:c r="Q1" s="13"/>
      <x:c r="R1" s="13"/>
      <x:c r="S1" s="13"/>
      <x:c r="T1" s="13"/>
      <x:c r="U1" s="13"/>
      <x:c r="V1" s="13"/>
      <x:c r="W1" s="13"/>
      <x:c r="X1" s="13"/>
      <x:c r="Y1" s="13"/>
      <x:c r="Z1" s="13"/>
      <x:c r="AA1" s="13"/>
      <x:c r="AB1" s="13"/>
      <x:c r="AC1" s="13"/>
      <x:c r="AD1" s="13"/>
      <x:c r="AE1" s="13"/>
      <x:c r="AF1" s="13"/>
      <x:c r="AG1" s="13"/>
      <x:c r="AH1" s="13"/>
      <x:c r="AI1" s="13"/>
    </x:row>
    <x:row r="2" spans="1:35" s="2" customFormat="1" ht="43.5" customHeight="1">
      <x:c r="A2" s="9" t="s">
        <x:v>0</x:v>
      </x:c>
      <x:c r="B2" s="10" t="s">
        <x:v>112</x:v>
      </x:c>
      <x:c r="C2" s="10" t="s">
        <x:v>5</x:v>
      </x:c>
      <x:c r="D2" s="9" t="s">
        <x:v>113</x:v>
      </x:c>
      <x:c r="E2" s="11" t="s">
        <x:v>118</x:v>
      </x:c>
      <x:c r="F2" s="9" t="s">
        <x:v>108</x:v>
      </x:c>
      <x:c r="G2" s="9" t="s">
        <x:v>120</x:v>
      </x:c>
      <x:c r="H2" s="9" t="s">
        <x:v>2</x:v>
      </x:c>
      <x:c r="I2" s="14"/>
      <x:c r="J2" s="14"/>
      <x:c r="K2" s="14"/>
      <x:c r="L2" s="14"/>
      <x:c r="M2" s="14"/>
      <x:c r="N2" s="14"/>
      <x:c r="O2" s="14"/>
      <x:c r="P2" s="14"/>
      <x:c r="Q2" s="14"/>
      <x:c r="R2" s="14"/>
      <x:c r="S2" s="14"/>
      <x:c r="T2" s="14"/>
      <x:c r="U2" s="14"/>
      <x:c r="V2" s="14"/>
      <x:c r="W2" s="14"/>
      <x:c r="X2" s="14"/>
      <x:c r="Y2" s="14"/>
      <x:c r="Z2" s="14"/>
      <x:c r="AA2" s="14"/>
      <x:c r="AB2" s="14"/>
      <x:c r="AC2" s="14"/>
      <x:c r="AD2" s="14"/>
      <x:c r="AE2" s="14"/>
      <x:c r="AF2" s="14"/>
      <x:c r="AG2" s="14"/>
      <x:c r="AH2" s="14"/>
      <x:c r="AI2" s="14"/>
    </x:row>
    <x:row r="3" spans="1:35" s="2" customFormat="1" ht="16.399999999999999">
      <x:c r="A3" s="9"/>
      <x:c r="B3" s="10"/>
      <x:c r="C3" s="10"/>
      <x:c r="D3" s="9"/>
      <x:c r="E3" s="11"/>
      <x:c r="F3" s="9"/>
      <x:c r="G3" s="9"/>
      <x:c r="H3" s="9"/>
      <x:c r="I3" s="14"/>
      <x:c r="J3" s="14"/>
      <x:c r="K3" s="14"/>
      <x:c r="L3" s="14"/>
      <x:c r="M3" s="14"/>
      <x:c r="N3" s="14"/>
      <x:c r="O3" s="14"/>
      <x:c r="P3" s="14"/>
      <x:c r="Q3" s="14"/>
      <x:c r="R3" s="14"/>
      <x:c r="S3" s="14"/>
      <x:c r="T3" s="14"/>
      <x:c r="U3" s="14"/>
      <x:c r="V3" s="14"/>
      <x:c r="W3" s="14"/>
      <x:c r="X3" s="14"/>
      <x:c r="Y3" s="14"/>
      <x:c r="Z3" s="14"/>
      <x:c r="AA3" s="14"/>
      <x:c r="AB3" s="14"/>
      <x:c r="AC3" s="14"/>
      <x:c r="AD3" s="14"/>
      <x:c r="AE3" s="14"/>
      <x:c r="AF3" s="14"/>
      <x:c r="AG3" s="14"/>
      <x:c r="AH3" s="14"/>
      <x:c r="AI3" s="14"/>
    </x:row>
    <x:row r="4" spans="1:35" s="5" customFormat="1" ht="30" customHeight="1">
      <x:c r="A4" s="6">
        <x:v>1</x:v>
      </x:c>
      <x:c r="B4" s="12" t="s">
        <x:v>1</x:v>
      </x:c>
      <x:c r="C4" s="15" t="s">
        <x:v>162</x:v>
      </x:c>
      <x:c r="D4" s="12" t="s">
        <x:v>116</x:v>
      </x:c>
      <x:c r="E4" s="15" t="s">
        <x:v>137</x:v>
      </x:c>
      <x:c r="F4" s="12" t="s">
        <x:v>215</x:v>
      </x:c>
      <x:c r="G4" s="7" t="s">
        <x:v>56</x:v>
      </x:c>
      <x:c r="H4" s="8" t="s">
        <x:v>184</x:v>
      </x:c>
      <x:c r="I4" s="13"/>
      <x:c r="J4" s="13"/>
      <x:c r="K4" s="13"/>
      <x:c r="L4" s="13"/>
      <x:c r="M4" s="13"/>
      <x:c r="N4" s="13"/>
      <x:c r="O4" s="13"/>
      <x:c r="P4" s="13"/>
      <x:c r="Q4" s="13"/>
      <x:c r="R4" s="13"/>
      <x:c r="S4" s="13"/>
      <x:c r="T4" s="13"/>
      <x:c r="U4" s="13"/>
      <x:c r="V4" s="13"/>
      <x:c r="W4" s="13"/>
      <x:c r="X4" s="13"/>
      <x:c r="Y4" s="13"/>
      <x:c r="Z4" s="13"/>
      <x:c r="AA4" s="13"/>
      <x:c r="AB4" s="13"/>
      <x:c r="AC4" s="13"/>
      <x:c r="AD4" s="13"/>
      <x:c r="AE4" s="13"/>
      <x:c r="AF4" s="13"/>
      <x:c r="AG4" s="13"/>
      <x:c r="AH4" s="13"/>
      <x:c r="AI4" s="13"/>
    </x:row>
    <x:row r="5" spans="1:35" s="5" customFormat="1" ht="30" customHeight="1">
      <x:c r="A5" s="6">
        <x:v>2</x:v>
      </x:c>
      <x:c r="B5" s="12" t="s">
        <x:v>20</x:v>
      </x:c>
      <x:c r="C5" s="15" t="s">
        <x:v>48</x:v>
      </x:c>
      <x:c r="D5" s="12" t="s">
        <x:v>156</x:v>
      </x:c>
      <x:c r="E5" s="15" t="s">
        <x:v>183</x:v>
      </x:c>
      <x:c r="F5" s="12" t="s">
        <x:v>209</x:v>
      </x:c>
      <x:c r="G5" s="7" t="s">
        <x:v>61</x:v>
      </x:c>
      <x:c r="H5" s="8" t="s">
        <x:v>184</x:v>
      </x:c>
      <x:c r="I5" s="13"/>
      <x:c r="J5" s="13"/>
      <x:c r="K5" s="13"/>
      <x:c r="L5" s="13"/>
      <x:c r="M5" s="13"/>
      <x:c r="N5" s="13"/>
      <x:c r="O5" s="13"/>
      <x:c r="P5" s="13"/>
      <x:c r="Q5" s="13"/>
      <x:c r="R5" s="13"/>
      <x:c r="S5" s="13"/>
      <x:c r="T5" s="13"/>
      <x:c r="U5" s="13"/>
      <x:c r="V5" s="13"/>
      <x:c r="W5" s="13"/>
      <x:c r="X5" s="13"/>
      <x:c r="Y5" s="13"/>
      <x:c r="Z5" s="13"/>
      <x:c r="AA5" s="13"/>
      <x:c r="AB5" s="13"/>
      <x:c r="AC5" s="13"/>
      <x:c r="AD5" s="13"/>
      <x:c r="AE5" s="13"/>
      <x:c r="AF5" s="13"/>
      <x:c r="AG5" s="13"/>
      <x:c r="AH5" s="13"/>
      <x:c r="AI5" s="13"/>
    </x:row>
    <x:row r="6" spans="1:35" s="5" customFormat="1" ht="30" customHeight="1">
      <x:c r="A6" s="6">
        <x:v>3</x:v>
      </x:c>
      <x:c r="B6" s="12" t="s">
        <x:v>15</x:v>
      </x:c>
      <x:c r="C6" s="15" t="s">
        <x:v>196</x:v>
      </x:c>
      <x:c r="D6" s="12" t="s">
        <x:v>154</x:v>
      </x:c>
      <x:c r="E6" s="15" t="s">
        <x:v>142</x:v>
      </x:c>
      <x:c r="F6" s="12" t="s">
        <x:v>57</x:v>
      </x:c>
      <x:c r="G6" s="7" t="s">
        <x:v>54</x:v>
      </x:c>
      <x:c r="H6" s="8" t="s">
        <x:v>184</x:v>
      </x:c>
      <x:c r="I6" s="13"/>
      <x:c r="J6" s="13"/>
      <x:c r="K6" s="13"/>
      <x:c r="L6" s="13"/>
      <x:c r="M6" s="13"/>
      <x:c r="N6" s="13"/>
      <x:c r="O6" s="13"/>
      <x:c r="P6" s="13"/>
      <x:c r="Q6" s="13"/>
      <x:c r="R6" s="13"/>
      <x:c r="S6" s="13"/>
      <x:c r="T6" s="13"/>
      <x:c r="U6" s="13"/>
      <x:c r="V6" s="13"/>
      <x:c r="W6" s="13"/>
      <x:c r="X6" s="13"/>
      <x:c r="Y6" s="13"/>
      <x:c r="Z6" s="13"/>
      <x:c r="AA6" s="13"/>
      <x:c r="AB6" s="13"/>
      <x:c r="AC6" s="13"/>
      <x:c r="AD6" s="13"/>
      <x:c r="AE6" s="13"/>
      <x:c r="AF6" s="13"/>
      <x:c r="AG6" s="13"/>
      <x:c r="AH6" s="13"/>
      <x:c r="AI6" s="13"/>
    </x:row>
    <x:row r="7" spans="1:35" s="5" customFormat="1" ht="30" customHeight="1">
      <x:c r="A7" s="6">
        <x:v>4</x:v>
      </x:c>
      <x:c r="B7" s="12" t="s">
        <x:v>153</x:v>
      </x:c>
      <x:c r="C7" s="15" t="s">
        <x:v>134</x:v>
      </x:c>
      <x:c r="D7" s="12" t="s">
        <x:v>155</x:v>
      </x:c>
      <x:c r="E7" s="15" t="s">
        <x:v>142</x:v>
      </x:c>
      <x:c r="F7" s="12" t="s">
        <x:v>55</x:v>
      </x:c>
      <x:c r="G7" s="7" t="s">
        <x:v>58</x:v>
      </x:c>
      <x:c r="H7" s="8" t="s">
        <x:v>184</x:v>
      </x:c>
      <x:c r="I7" s="13"/>
      <x:c r="J7" s="13"/>
      <x:c r="K7" s="13"/>
      <x:c r="L7" s="13"/>
      <x:c r="M7" s="13"/>
      <x:c r="N7" s="13"/>
      <x:c r="O7" s="13"/>
      <x:c r="P7" s="13"/>
      <x:c r="Q7" s="13"/>
      <x:c r="R7" s="13"/>
      <x:c r="S7" s="13"/>
      <x:c r="T7" s="13"/>
      <x:c r="U7" s="13"/>
      <x:c r="V7" s="13"/>
      <x:c r="W7" s="13"/>
      <x:c r="X7" s="13"/>
      <x:c r="Y7" s="13"/>
      <x:c r="Z7" s="13"/>
      <x:c r="AA7" s="13"/>
      <x:c r="AB7" s="13"/>
      <x:c r="AC7" s="13"/>
      <x:c r="AD7" s="13"/>
      <x:c r="AE7" s="13"/>
      <x:c r="AF7" s="13"/>
      <x:c r="AG7" s="13"/>
      <x:c r="AH7" s="13"/>
      <x:c r="AI7" s="13"/>
    </x:row>
    <x:row r="8" spans="1:35" s="5" customFormat="1" ht="30" customHeight="1">
      <x:c r="A8" s="6">
        <x:v>5</x:v>
      </x:c>
      <x:c r="B8" s="12" t="s">
        <x:v>21</x:v>
      </x:c>
      <x:c r="C8" s="15" t="s">
        <x:v>194</x:v>
      </x:c>
      <x:c r="D8" s="12" t="s">
        <x:v>157</x:v>
      </x:c>
      <x:c r="E8" s="15" t="s">
        <x:v>189</x:v>
      </x:c>
      <x:c r="F8" s="12" t="s">
        <x:v>221</x:v>
      </x:c>
      <x:c r="G8" s="7" t="s">
        <x:v>59</x:v>
      </x:c>
      <x:c r="H8" s="8" t="s">
        <x:v>184</x:v>
      </x:c>
      <x:c r="I8" s="13"/>
      <x:c r="J8" s="13"/>
      <x:c r="K8" s="13"/>
      <x:c r="L8" s="13"/>
      <x:c r="M8" s="13"/>
      <x:c r="N8" s="13"/>
      <x:c r="O8" s="13"/>
      <x:c r="P8" s="13"/>
      <x:c r="Q8" s="13"/>
      <x:c r="R8" s="13"/>
      <x:c r="S8" s="13"/>
      <x:c r="T8" s="13"/>
      <x:c r="U8" s="13"/>
      <x:c r="V8" s="13"/>
      <x:c r="W8" s="13"/>
      <x:c r="X8" s="13"/>
      <x:c r="Y8" s="13"/>
      <x:c r="Z8" s="13"/>
      <x:c r="AA8" s="13"/>
      <x:c r="AB8" s="13"/>
      <x:c r="AC8" s="13"/>
      <x:c r="AD8" s="13"/>
      <x:c r="AE8" s="13"/>
      <x:c r="AF8" s="13"/>
      <x:c r="AG8" s="13"/>
      <x:c r="AH8" s="13"/>
      <x:c r="AI8" s="13"/>
    </x:row>
    <x:row r="9" spans="1:35" s="5" customFormat="1" ht="30" customHeight="1">
      <x:c r="A9" s="6">
        <x:v>6</x:v>
      </x:c>
      <x:c r="B9" s="12" t="s">
        <x:v>152</x:v>
      </x:c>
      <x:c r="C9" s="15" t="s">
        <x:v>161</x:v>
      </x:c>
      <x:c r="D9" s="12" t="s">
        <x:v>160</x:v>
      </x:c>
      <x:c r="E9" s="15" t="s">
        <x:v>179</x:v>
      </x:c>
      <x:c r="F9" s="12" t="s">
        <x:v>202</x:v>
      </x:c>
      <x:c r="G9" s="7" t="s">
        <x:v>60</x:v>
      </x:c>
      <x:c r="H9" s="8" t="s">
        <x:v>184</x:v>
      </x:c>
      <x:c r="I9" s="13"/>
      <x:c r="J9" s="13"/>
      <x:c r="K9" s="13"/>
      <x:c r="L9" s="13"/>
      <x:c r="M9" s="13"/>
      <x:c r="N9" s="13"/>
      <x:c r="O9" s="13"/>
      <x:c r="P9" s="13"/>
      <x:c r="Q9" s="13"/>
      <x:c r="R9" s="13"/>
      <x:c r="S9" s="13"/>
      <x:c r="T9" s="13"/>
      <x:c r="U9" s="13"/>
      <x:c r="V9" s="13"/>
      <x:c r="W9" s="13"/>
      <x:c r="X9" s="13"/>
      <x:c r="Y9" s="13"/>
      <x:c r="Z9" s="13"/>
      <x:c r="AA9" s="13"/>
      <x:c r="AB9" s="13"/>
      <x:c r="AC9" s="13"/>
      <x:c r="AD9" s="13"/>
      <x:c r="AE9" s="13"/>
      <x:c r="AF9" s="13"/>
      <x:c r="AG9" s="13"/>
      <x:c r="AH9" s="13"/>
      <x:c r="AI9" s="13"/>
    </x:row>
    <x:row r="10" spans="1:35" s="5" customFormat="1" ht="30" customHeight="1">
      <x:c r="A10" s="6">
        <x:v>7</x:v>
      </x:c>
      <x:c r="B10" s="12" t="s">
        <x:v>25</x:v>
      </x:c>
      <x:c r="C10" s="15" t="s">
        <x:v>47</x:v>
      </x:c>
      <x:c r="D10" s="12" t="s">
        <x:v>158</x:v>
      </x:c>
      <x:c r="E10" s="15" t="s">
        <x:v>141</x:v>
      </x:c>
      <x:c r="F10" s="12" t="s">
        <x:v>205</x:v>
      </x:c>
      <x:c r="G10" s="7" t="s">
        <x:v>63</x:v>
      </x:c>
      <x:c r="H10" s="8" t="s">
        <x:v>184</x:v>
      </x:c>
      <x:c r="I10" s="13"/>
      <x:c r="J10" s="13"/>
      <x:c r="K10" s="13"/>
      <x:c r="L10" s="13"/>
      <x:c r="M10" s="13"/>
      <x:c r="N10" s="13"/>
      <x:c r="O10" s="13"/>
      <x:c r="P10" s="13"/>
      <x:c r="Q10" s="13"/>
      <x:c r="R10" s="13"/>
      <x:c r="S10" s="13"/>
      <x:c r="T10" s="13"/>
      <x:c r="U10" s="13"/>
      <x:c r="V10" s="13"/>
      <x:c r="W10" s="13"/>
      <x:c r="X10" s="13"/>
      <x:c r="Y10" s="13"/>
      <x:c r="Z10" s="13"/>
      <x:c r="AA10" s="13"/>
      <x:c r="AB10" s="13"/>
      <x:c r="AC10" s="13"/>
      <x:c r="AD10" s="13"/>
      <x:c r="AE10" s="13"/>
      <x:c r="AF10" s="13"/>
      <x:c r="AG10" s="13"/>
      <x:c r="AH10" s="13"/>
      <x:c r="AI10" s="13"/>
    </x:row>
    <x:row r="11" spans="1:35" s="5" customFormat="1" ht="30" customHeight="1">
      <x:c r="A11" s="6">
        <x:v>8</x:v>
      </x:c>
      <x:c r="B11" s="12" t="s">
        <x:v>25</x:v>
      </x:c>
      <x:c r="C11" s="15" t="s">
        <x:v>47</x:v>
      </x:c>
      <x:c r="D11" s="12" t="s">
        <x:v>158</x:v>
      </x:c>
      <x:c r="E11" s="15" t="s">
        <x:v>179</x:v>
      </x:c>
      <x:c r="F11" s="12" t="s">
        <x:v>205</x:v>
      </x:c>
      <x:c r="G11" s="7" t="s">
        <x:v>64</x:v>
      </x:c>
      <x:c r="H11" s="8" t="s">
        <x:v>184</x:v>
      </x:c>
      <x:c r="I11" s="13"/>
      <x:c r="J11" s="13"/>
      <x:c r="K11" s="13"/>
      <x:c r="L11" s="13"/>
      <x:c r="M11" s="13"/>
      <x:c r="N11" s="13"/>
      <x:c r="O11" s="13"/>
      <x:c r="P11" s="13"/>
      <x:c r="Q11" s="13"/>
      <x:c r="R11" s="13"/>
      <x:c r="S11" s="13"/>
      <x:c r="T11" s="13"/>
      <x:c r="U11" s="13"/>
      <x:c r="V11" s="13"/>
      <x:c r="W11" s="13"/>
      <x:c r="X11" s="13"/>
      <x:c r="Y11" s="13"/>
      <x:c r="Z11" s="13"/>
      <x:c r="AA11" s="13"/>
      <x:c r="AB11" s="13"/>
      <x:c r="AC11" s="13"/>
      <x:c r="AD11" s="13"/>
      <x:c r="AE11" s="13"/>
      <x:c r="AF11" s="13"/>
      <x:c r="AG11" s="13"/>
      <x:c r="AH11" s="13"/>
      <x:c r="AI11" s="13"/>
    </x:row>
    <x:row r="12" spans="1:35" s="5" customFormat="1" ht="30" customHeight="1">
      <x:c r="A12" s="6">
        <x:v>9</x:v>
      </x:c>
      <x:c r="B12" s="12" t="s">
        <x:v>9</x:v>
      </x:c>
      <x:c r="C12" s="15" t="s">
        <x:v>38</x:v>
      </x:c>
      <x:c r="D12" s="12" t="s">
        <x:v>163</x:v>
      </x:c>
      <x:c r="E12" s="15" t="s">
        <x:v>143</x:v>
      </x:c>
      <x:c r="F12" s="12" t="s">
        <x:v>65</x:v>
      </x:c>
      <x:c r="G12" s="7" t="s">
        <x:v>68</x:v>
      </x:c>
      <x:c r="H12" s="8" t="s">
        <x:v>184</x:v>
      </x:c>
      <x:c r="I12" s="13"/>
      <x:c r="J12" s="13"/>
      <x:c r="K12" s="13"/>
      <x:c r="L12" s="13"/>
      <x:c r="M12" s="13"/>
      <x:c r="N12" s="13"/>
      <x:c r="O12" s="13"/>
      <x:c r="P12" s="13"/>
      <x:c r="Q12" s="13"/>
      <x:c r="R12" s="13"/>
      <x:c r="S12" s="13"/>
      <x:c r="T12" s="13"/>
      <x:c r="U12" s="13"/>
      <x:c r="V12" s="13"/>
      <x:c r="W12" s="13"/>
      <x:c r="X12" s="13"/>
      <x:c r="Y12" s="13"/>
      <x:c r="Z12" s="13"/>
      <x:c r="AA12" s="13"/>
      <x:c r="AB12" s="13"/>
      <x:c r="AC12" s="13"/>
      <x:c r="AD12" s="13"/>
      <x:c r="AE12" s="13"/>
      <x:c r="AF12" s="13"/>
      <x:c r="AG12" s="13"/>
      <x:c r="AH12" s="13"/>
      <x:c r="AI12" s="13"/>
    </x:row>
    <x:row r="13" spans="1:35" s="5" customFormat="1" ht="30" customHeight="1">
      <x:c r="A13" s="6">
        <x:v>10</x:v>
      </x:c>
      <x:c r="B13" s="12" t="s">
        <x:v>18</x:v>
      </x:c>
      <x:c r="C13" s="15" t="s">
        <x:v>49</x:v>
      </x:c>
      <x:c r="D13" s="12" t="s">
        <x:v>166</x:v>
      </x:c>
      <x:c r="E13" s="15" t="s">
        <x:v>175</x:v>
      </x:c>
      <x:c r="F13" s="12" t="s">
        <x:v>219</x:v>
      </x:c>
      <x:c r="G13" s="7" t="s">
        <x:v>66</x:v>
      </x:c>
      <x:c r="H13" s="8" t="s">
        <x:v>184</x:v>
      </x:c>
      <x:c r="I13" s="13"/>
      <x:c r="J13" s="13"/>
      <x:c r="K13" s="13"/>
      <x:c r="L13" s="13"/>
      <x:c r="M13" s="13"/>
      <x:c r="N13" s="13"/>
      <x:c r="O13" s="13"/>
      <x:c r="P13" s="13"/>
      <x:c r="Q13" s="13"/>
      <x:c r="R13" s="13"/>
      <x:c r="S13" s="13"/>
      <x:c r="T13" s="13"/>
      <x:c r="U13" s="13"/>
      <x:c r="V13" s="13"/>
      <x:c r="W13" s="13"/>
      <x:c r="X13" s="13"/>
      <x:c r="Y13" s="13"/>
      <x:c r="Z13" s="13"/>
      <x:c r="AA13" s="13"/>
      <x:c r="AB13" s="13"/>
      <x:c r="AC13" s="13"/>
      <x:c r="AD13" s="13"/>
      <x:c r="AE13" s="13"/>
      <x:c r="AF13" s="13"/>
      <x:c r="AG13" s="13"/>
      <x:c r="AH13" s="13"/>
      <x:c r="AI13" s="13"/>
    </x:row>
    <x:row r="14" spans="1:35" s="5" customFormat="1" ht="30" customHeight="1">
      <x:c r="A14" s="6">
        <x:v>11</x:v>
      </x:c>
      <x:c r="B14" s="12" t="s">
        <x:v>109</x:v>
      </x:c>
      <x:c r="C14" s="15" t="s">
        <x:v>51</x:v>
      </x:c>
      <x:c r="D14" s="12" t="s">
        <x:v>165</x:v>
      </x:c>
      <x:c r="E14" s="15" t="s">
        <x:v>178</x:v>
      </x:c>
      <x:c r="F14" s="12" t="s">
        <x:v>218</x:v>
      </x:c>
      <x:c r="G14" s="7" t="s">
        <x:v>69</x:v>
      </x:c>
      <x:c r="H14" s="8" t="s">
        <x:v>184</x:v>
      </x:c>
      <x:c r="I14" s="13"/>
      <x:c r="J14" s="13"/>
      <x:c r="K14" s="13"/>
      <x:c r="L14" s="13"/>
      <x:c r="M14" s="13"/>
      <x:c r="N14" s="13"/>
      <x:c r="O14" s="13"/>
      <x:c r="P14" s="13"/>
      <x:c r="Q14" s="13"/>
      <x:c r="R14" s="13"/>
      <x:c r="S14" s="13"/>
      <x:c r="T14" s="13"/>
      <x:c r="U14" s="13"/>
      <x:c r="V14" s="13"/>
      <x:c r="W14" s="13"/>
      <x:c r="X14" s="13"/>
      <x:c r="Y14" s="13"/>
      <x:c r="Z14" s="13"/>
      <x:c r="AA14" s="13"/>
      <x:c r="AB14" s="13"/>
      <x:c r="AC14" s="13"/>
      <x:c r="AD14" s="13"/>
      <x:c r="AE14" s="13"/>
      <x:c r="AF14" s="13"/>
      <x:c r="AG14" s="13"/>
      <x:c r="AH14" s="13"/>
      <x:c r="AI14" s="13"/>
    </x:row>
    <x:row r="15" spans="1:35" s="5" customFormat="1" ht="30" customHeight="1">
      <x:c r="A15" s="6">
        <x:v>12</x:v>
      </x:c>
      <x:c r="B15" s="12" t="s">
        <x:v>16</x:v>
      </x:c>
      <x:c r="C15" s="15" t="s">
        <x:v>71</x:v>
      </x:c>
      <x:c r="D15" s="12" t="s">
        <x:v>117</x:v>
      </x:c>
      <x:c r="E15" s="15" t="s">
        <x:v>136</x:v>
      </x:c>
      <x:c r="F15" s="12" t="s">
        <x:v>67</x:v>
      </x:c>
      <x:c r="G15" s="7" t="s">
        <x:v>70</x:v>
      </x:c>
      <x:c r="H15" s="8" t="s">
        <x:v>184</x:v>
      </x:c>
      <x:c r="I15" s="13"/>
      <x:c r="J15" s="13"/>
      <x:c r="K15" s="13"/>
      <x:c r="L15" s="13"/>
      <x:c r="M15" s="13"/>
      <x:c r="N15" s="13"/>
      <x:c r="O15" s="13"/>
      <x:c r="P15" s="13"/>
      <x:c r="Q15" s="13"/>
      <x:c r="R15" s="13"/>
      <x:c r="S15" s="13"/>
      <x:c r="T15" s="13"/>
      <x:c r="U15" s="13"/>
      <x:c r="V15" s="13"/>
      <x:c r="W15" s="13"/>
      <x:c r="X15" s="13"/>
      <x:c r="Y15" s="13"/>
      <x:c r="Z15" s="13"/>
      <x:c r="AA15" s="13"/>
      <x:c r="AB15" s="13"/>
      <x:c r="AC15" s="13"/>
      <x:c r="AD15" s="13"/>
      <x:c r="AE15" s="13"/>
      <x:c r="AF15" s="13"/>
      <x:c r="AG15" s="13"/>
      <x:c r="AH15" s="13"/>
      <x:c r="AI15" s="13"/>
    </x:row>
    <x:row r="16" spans="1:35" s="5" customFormat="1" ht="30" customHeight="1">
      <x:c r="A16" s="6">
        <x:v>13</x:v>
      </x:c>
      <x:c r="B16" s="12" t="s">
        <x:v>17</x:v>
      </x:c>
      <x:c r="C16" s="15" t="s">
        <x:v>72</x:v>
      </x:c>
      <x:c r="D16" s="12" t="s">
        <x:v>115</x:v>
      </x:c>
      <x:c r="E16" s="15" t="s">
        <x:v>148</x:v>
      </x:c>
      <x:c r="F16" s="12" t="s">
        <x:v>62</x:v>
      </x:c>
      <x:c r="G16" s="7" t="s">
        <x:v>102</x:v>
      </x:c>
      <x:c r="H16" s="8" t="s">
        <x:v>184</x:v>
      </x:c>
      <x:c r="I16" s="13"/>
      <x:c r="J16" s="13"/>
      <x:c r="K16" s="13"/>
      <x:c r="L16" s="13"/>
      <x:c r="M16" s="13"/>
      <x:c r="N16" s="13"/>
      <x:c r="O16" s="13"/>
      <x:c r="P16" s="13"/>
      <x:c r="Q16" s="13"/>
      <x:c r="R16" s="13"/>
      <x:c r="S16" s="13"/>
      <x:c r="T16" s="13"/>
      <x:c r="U16" s="13"/>
      <x:c r="V16" s="13"/>
      <x:c r="W16" s="13"/>
      <x:c r="X16" s="13"/>
      <x:c r="Y16" s="13"/>
      <x:c r="Z16" s="13"/>
      <x:c r="AA16" s="13"/>
      <x:c r="AB16" s="13"/>
      <x:c r="AC16" s="13"/>
      <x:c r="AD16" s="13"/>
      <x:c r="AE16" s="13"/>
      <x:c r="AF16" s="13"/>
      <x:c r="AG16" s="13"/>
      <x:c r="AH16" s="13"/>
      <x:c r="AI16" s="13"/>
    </x:row>
    <x:row r="17" spans="1:35" s="5" customFormat="1" ht="30" customHeight="1">
      <x:c r="A17" s="6">
        <x:v>14</x:v>
      </x:c>
      <x:c r="B17" s="12" t="s">
        <x:v>22</x:v>
      </x:c>
      <x:c r="C17" s="15" t="s">
        <x:v>39</x:v>
      </x:c>
      <x:c r="D17" s="12" t="s">
        <x:v>167</x:v>
      </x:c>
      <x:c r="E17" s="15" t="s">
        <x:v>180</x:v>
      </x:c>
      <x:c r="F17" s="12" t="s">
        <x:v>107</x:v>
      </x:c>
      <x:c r="G17" s="7" t="s">
        <x:v>106</x:v>
      </x:c>
      <x:c r="H17" s="8" t="s">
        <x:v>184</x:v>
      </x:c>
      <x:c r="I17" s="13"/>
      <x:c r="J17" s="13"/>
      <x:c r="K17" s="13"/>
      <x:c r="L17" s="13"/>
      <x:c r="M17" s="13"/>
      <x:c r="N17" s="13"/>
      <x:c r="O17" s="13"/>
      <x:c r="P17" s="13"/>
      <x:c r="Q17" s="13"/>
      <x:c r="R17" s="13"/>
      <x:c r="S17" s="13"/>
      <x:c r="T17" s="13"/>
      <x:c r="U17" s="13"/>
      <x:c r="V17" s="13"/>
      <x:c r="W17" s="13"/>
      <x:c r="X17" s="13"/>
      <x:c r="Y17" s="13"/>
      <x:c r="Z17" s="13"/>
      <x:c r="AA17" s="13"/>
      <x:c r="AB17" s="13"/>
      <x:c r="AC17" s="13"/>
      <x:c r="AD17" s="13"/>
      <x:c r="AE17" s="13"/>
      <x:c r="AF17" s="13"/>
      <x:c r="AG17" s="13"/>
      <x:c r="AH17" s="13"/>
      <x:c r="AI17" s="13"/>
    </x:row>
    <x:row r="18" spans="1:35" s="5" customFormat="1" ht="30" customHeight="1">
      <x:c r="A18" s="6">
        <x:v>15</x:v>
      </x:c>
      <x:c r="B18" s="12" t="s">
        <x:v>19</x:v>
      </x:c>
      <x:c r="C18" s="15" t="s">
        <x:v>42</x:v>
      </x:c>
      <x:c r="D18" s="12" t="s">
        <x:v>168</x:v>
      </x:c>
      <x:c r="E18" s="15" t="s">
        <x:v>147</x:v>
      </x:c>
      <x:c r="F18" s="12" t="s">
        <x:v>99</x:v>
      </x:c>
      <x:c r="G18" s="7" t="s">
        <x:v>103</x:v>
      </x:c>
      <x:c r="H18" s="8" t="s">
        <x:v>184</x:v>
      </x:c>
      <x:c r="I18" s="13"/>
      <x:c r="J18" s="13"/>
      <x:c r="K18" s="13"/>
      <x:c r="L18" s="13"/>
      <x:c r="M18" s="13"/>
      <x:c r="N18" s="13"/>
      <x:c r="O18" s="13"/>
      <x:c r="P18" s="13"/>
      <x:c r="Q18" s="13"/>
      <x:c r="R18" s="13"/>
      <x:c r="S18" s="13"/>
      <x:c r="T18" s="13"/>
      <x:c r="U18" s="13"/>
      <x:c r="V18" s="13"/>
      <x:c r="W18" s="13"/>
      <x:c r="X18" s="13"/>
      <x:c r="Y18" s="13"/>
      <x:c r="Z18" s="13"/>
      <x:c r="AA18" s="13"/>
      <x:c r="AB18" s="13"/>
      <x:c r="AC18" s="13"/>
      <x:c r="AD18" s="13"/>
      <x:c r="AE18" s="13"/>
      <x:c r="AF18" s="13"/>
      <x:c r="AG18" s="13"/>
      <x:c r="AH18" s="13"/>
      <x:c r="AI18" s="13"/>
    </x:row>
    <x:row r="19" spans="1:35" s="5" customFormat="1" ht="30" customHeight="1">
      <x:c r="A19" s="6">
        <x:v>16</x:v>
      </x:c>
      <x:c r="B19" s="12" t="s">
        <x:v>12</x:v>
      </x:c>
      <x:c r="C19" s="15" t="s">
        <x:v>75</x:v>
      </x:c>
      <x:c r="D19" s="12" t="s">
        <x:v>119</x:v>
      </x:c>
      <x:c r="E19" s="15" t="s">
        <x:v>179</x:v>
      </x:c>
      <x:c r="F19" s="12" t="s">
        <x:v>221</x:v>
      </x:c>
      <x:c r="G19" s="7" t="s">
        <x:v>100</x:v>
      </x:c>
      <x:c r="H19" s="8" t="s">
        <x:v>184</x:v>
      </x:c>
      <x:c r="I19" s="13"/>
      <x:c r="J19" s="13"/>
      <x:c r="K19" s="13"/>
      <x:c r="L19" s="13"/>
      <x:c r="M19" s="13"/>
      <x:c r="N19" s="13"/>
      <x:c r="O19" s="13"/>
      <x:c r="P19" s="13"/>
      <x:c r="Q19" s="13"/>
      <x:c r="R19" s="13"/>
      <x:c r="S19" s="13"/>
      <x:c r="T19" s="13"/>
      <x:c r="U19" s="13"/>
      <x:c r="V19" s="13"/>
      <x:c r="W19" s="13"/>
      <x:c r="X19" s="13"/>
      <x:c r="Y19" s="13"/>
      <x:c r="Z19" s="13"/>
      <x:c r="AA19" s="13"/>
      <x:c r="AB19" s="13"/>
      <x:c r="AC19" s="13"/>
      <x:c r="AD19" s="13"/>
      <x:c r="AE19" s="13"/>
      <x:c r="AF19" s="13"/>
      <x:c r="AG19" s="13"/>
      <x:c r="AH19" s="13"/>
      <x:c r="AI19" s="13"/>
    </x:row>
    <x:row r="20" spans="1:35" s="5" customFormat="1" ht="30" customHeight="1">
      <x:c r="A20" s="6">
        <x:v>17</x:v>
      </x:c>
      <x:c r="B20" s="12" t="s">
        <x:v>23</x:v>
      </x:c>
      <x:c r="C20" s="15" t="s">
        <x:v>43</x:v>
      </x:c>
      <x:c r="D20" s="12" t="s">
        <x:v>110</x:v>
      </x:c>
      <x:c r="E20" s="15" t="s">
        <x:v>176</x:v>
      </x:c>
      <x:c r="F20" s="12" t="s">
        <x:v>206</x:v>
      </x:c>
      <x:c r="G20" s="7" t="s">
        <x:v>101</x:v>
      </x:c>
      <x:c r="H20" s="8" t="s">
        <x:v>184</x:v>
      </x:c>
      <x:c r="I20" s="13"/>
      <x:c r="J20" s="13"/>
      <x:c r="K20" s="13"/>
      <x:c r="L20" s="13"/>
      <x:c r="M20" s="13"/>
      <x:c r="N20" s="13"/>
      <x:c r="O20" s="13"/>
      <x:c r="P20" s="13"/>
      <x:c r="Q20" s="13"/>
      <x:c r="R20" s="13"/>
      <x:c r="S20" s="13"/>
      <x:c r="T20" s="13"/>
      <x:c r="U20" s="13"/>
      <x:c r="V20" s="13"/>
      <x:c r="W20" s="13"/>
      <x:c r="X20" s="13"/>
      <x:c r="Y20" s="13"/>
      <x:c r="Z20" s="13"/>
      <x:c r="AA20" s="13"/>
      <x:c r="AB20" s="13"/>
      <x:c r="AC20" s="13"/>
      <x:c r="AD20" s="13"/>
      <x:c r="AE20" s="13"/>
      <x:c r="AF20" s="13"/>
      <x:c r="AG20" s="13"/>
      <x:c r="AH20" s="13"/>
      <x:c r="AI20" s="13"/>
    </x:row>
    <x:row r="21" spans="1:35" s="5" customFormat="1" ht="30" customHeight="1">
      <x:c r="A21" s="6">
        <x:v>18</x:v>
      </x:c>
      <x:c r="B21" s="12" t="s">
        <x:v>159</x:v>
      </x:c>
      <x:c r="C21" s="15" t="s">
        <x:v>198</x:v>
      </x:c>
      <x:c r="D21" s="12" t="s">
        <x:v>111</x:v>
      </x:c>
      <x:c r="E21" s="15" t="s">
        <x:v>139</x:v>
      </x:c>
      <x:c r="F21" s="12" t="s">
        <x:v>208</x:v>
      </x:c>
      <x:c r="G21" s="7" t="s">
        <x:v>104</x:v>
      </x:c>
      <x:c r="H21" s="8" t="s">
        <x:v>184</x:v>
      </x:c>
      <x:c r="I21" s="13"/>
      <x:c r="J21" s="13"/>
      <x:c r="K21" s="13"/>
      <x:c r="L21" s="13"/>
      <x:c r="M21" s="13"/>
      <x:c r="N21" s="13"/>
      <x:c r="O21" s="13"/>
      <x:c r="P21" s="13"/>
      <x:c r="Q21" s="13"/>
      <x:c r="R21" s="13"/>
      <x:c r="S21" s="13"/>
      <x:c r="T21" s="13"/>
      <x:c r="U21" s="13"/>
      <x:c r="V21" s="13"/>
      <x:c r="W21" s="13"/>
      <x:c r="X21" s="13"/>
      <x:c r="Y21" s="13"/>
      <x:c r="Z21" s="13"/>
      <x:c r="AA21" s="13"/>
      <x:c r="AB21" s="13"/>
      <x:c r="AC21" s="13"/>
      <x:c r="AD21" s="13"/>
      <x:c r="AE21" s="13"/>
      <x:c r="AF21" s="13"/>
      <x:c r="AG21" s="13"/>
      <x:c r="AH21" s="13"/>
      <x:c r="AI21" s="13"/>
    </x:row>
    <x:row r="22" spans="1:35" s="5" customFormat="1" ht="30" customHeight="1">
      <x:c r="A22" s="6">
        <x:v>19</x:v>
      </x:c>
      <x:c r="B22" s="12" t="s">
        <x:v>24</x:v>
      </x:c>
      <x:c r="C22" s="15" t="s">
        <x:v>76</x:v>
      </x:c>
      <x:c r="D22" s="12" t="s">
        <x:v>121</x:v>
      </x:c>
      <x:c r="E22" s="15" t="s">
        <x:v>138</x:v>
      </x:c>
      <x:c r="F22" s="12" t="s">
        <x:v>207</x:v>
      </x:c>
      <x:c r="G22" s="7" t="s">
        <x:v>105</x:v>
      </x:c>
      <x:c r="H22" s="8" t="s">
        <x:v>184</x:v>
      </x:c>
      <x:c r="I22" s="13"/>
      <x:c r="J22" s="13"/>
      <x:c r="K22" s="13"/>
      <x:c r="L22" s="13"/>
      <x:c r="M22" s="13"/>
      <x:c r="N22" s="13"/>
      <x:c r="O22" s="13"/>
      <x:c r="P22" s="13"/>
      <x:c r="Q22" s="13"/>
      <x:c r="R22" s="13"/>
      <x:c r="S22" s="13"/>
      <x:c r="T22" s="13"/>
      <x:c r="U22" s="13"/>
      <x:c r="V22" s="13"/>
      <x:c r="W22" s="13"/>
      <x:c r="X22" s="13"/>
      <x:c r="Y22" s="13"/>
      <x:c r="Z22" s="13"/>
      <x:c r="AA22" s="13"/>
      <x:c r="AB22" s="13"/>
      <x:c r="AC22" s="13"/>
      <x:c r="AD22" s="13"/>
      <x:c r="AE22" s="13"/>
      <x:c r="AF22" s="13"/>
      <x:c r="AG22" s="13"/>
      <x:c r="AH22" s="13"/>
      <x:c r="AI22" s="13"/>
    </x:row>
    <x:row r="23" spans="1:35" s="5" customFormat="1" ht="30" customHeight="1">
      <x:c r="A23" s="6">
        <x:v>20</x:v>
      </x:c>
      <x:c r="B23" s="12" t="s">
        <x:v>10</x:v>
      </x:c>
      <x:c r="C23" s="15" t="s">
        <x:v>211</x:v>
      </x:c>
      <x:c r="D23" s="12" t="s">
        <x:v>169</x:v>
      </x:c>
      <x:c r="E23" s="15" t="s">
        <x:v>185</x:v>
      </x:c>
      <x:c r="F23" s="12" t="s">
        <x:v>78</x:v>
      </x:c>
      <x:c r="G23" s="7" t="s">
        <x:v>80</x:v>
      </x:c>
      <x:c r="H23" s="8" t="s">
        <x:v>184</x:v>
      </x:c>
      <x:c r="I23" s="13"/>
      <x:c r="J23" s="13"/>
      <x:c r="K23" s="13"/>
      <x:c r="L23" s="13"/>
      <x:c r="M23" s="13"/>
      <x:c r="N23" s="13"/>
      <x:c r="O23" s="13"/>
      <x:c r="P23" s="13"/>
      <x:c r="Q23" s="13"/>
      <x:c r="R23" s="13"/>
      <x:c r="S23" s="13"/>
      <x:c r="T23" s="13"/>
      <x:c r="U23" s="13"/>
      <x:c r="V23" s="13"/>
      <x:c r="W23" s="13"/>
      <x:c r="X23" s="13"/>
      <x:c r="Y23" s="13"/>
      <x:c r="Z23" s="13"/>
      <x:c r="AA23" s="13"/>
      <x:c r="AB23" s="13"/>
      <x:c r="AC23" s="13"/>
      <x:c r="AD23" s="13"/>
      <x:c r="AE23" s="13"/>
      <x:c r="AF23" s="13"/>
      <x:c r="AG23" s="13"/>
      <x:c r="AH23" s="13"/>
      <x:c r="AI23" s="13"/>
    </x:row>
    <x:row r="24" spans="1:35" s="5" customFormat="1" ht="30" customHeight="1">
      <x:c r="A24" s="6">
        <x:v>21</x:v>
      </x:c>
      <x:c r="B24" s="12" t="s">
        <x:v>13</x:v>
      </x:c>
      <x:c r="C24" s="15" t="s">
        <x:v>40</x:v>
      </x:c>
      <x:c r="D24" s="12" t="s">
        <x:v>122</x:v>
      </x:c>
      <x:c r="E24" s="15" t="s">
        <x:v>146</x:v>
      </x:c>
      <x:c r="F24" s="12" t="s">
        <x:v>203</x:v>
      </x:c>
      <x:c r="G24" s="7" t="s">
        <x:v>85</x:v>
      </x:c>
      <x:c r="H24" s="8" t="s">
        <x:v>184</x:v>
      </x:c>
      <x:c r="I24" s="13"/>
      <x:c r="J24" s="13"/>
      <x:c r="K24" s="13"/>
      <x:c r="L24" s="13"/>
      <x:c r="M24" s="13"/>
      <x:c r="N24" s="13"/>
      <x:c r="O24" s="13"/>
      <x:c r="P24" s="13"/>
      <x:c r="Q24" s="13"/>
      <x:c r="R24" s="13"/>
      <x:c r="S24" s="13"/>
      <x:c r="T24" s="13"/>
      <x:c r="U24" s="13"/>
      <x:c r="V24" s="13"/>
      <x:c r="W24" s="13"/>
      <x:c r="X24" s="13"/>
      <x:c r="Y24" s="13"/>
      <x:c r="Z24" s="13"/>
      <x:c r="AA24" s="13"/>
      <x:c r="AB24" s="13"/>
      <x:c r="AC24" s="13"/>
      <x:c r="AD24" s="13"/>
      <x:c r="AE24" s="13"/>
      <x:c r="AF24" s="13"/>
      <x:c r="AG24" s="13"/>
      <x:c r="AH24" s="13"/>
      <x:c r="AI24" s="13"/>
    </x:row>
    <x:row r="25" spans="1:35" s="5" customFormat="1" ht="30" customHeight="1">
      <x:c r="A25" s="6">
        <x:v>22</x:v>
      </x:c>
      <x:c r="B25" s="12" t="s">
        <x:v>26</x:v>
      </x:c>
      <x:c r="C25" s="15" t="s">
        <x:v>46</x:v>
      </x:c>
      <x:c r="D25" s="12" t="s">
        <x:v>123</x:v>
      </x:c>
      <x:c r="E25" s="15" t="s">
        <x:v>140</x:v>
      </x:c>
      <x:c r="F25" s="12" t="s">
        <x:v>221</x:v>
      </x:c>
      <x:c r="G25" s="7" t="s">
        <x:v>87</x:v>
      </x:c>
      <x:c r="H25" s="8" t="s">
        <x:v>184</x:v>
      </x:c>
      <x:c r="I25" s="13"/>
      <x:c r="J25" s="13"/>
      <x:c r="K25" s="13"/>
      <x:c r="L25" s="13"/>
      <x:c r="M25" s="13"/>
      <x:c r="N25" s="13"/>
      <x:c r="O25" s="13"/>
      <x:c r="P25" s="13"/>
      <x:c r="Q25" s="13"/>
      <x:c r="R25" s="13"/>
      <x:c r="S25" s="13"/>
      <x:c r="T25" s="13"/>
      <x:c r="U25" s="13"/>
      <x:c r="V25" s="13"/>
      <x:c r="W25" s="13"/>
      <x:c r="X25" s="13"/>
      <x:c r="Y25" s="13"/>
      <x:c r="Z25" s="13"/>
      <x:c r="AA25" s="13"/>
      <x:c r="AB25" s="13"/>
      <x:c r="AC25" s="13"/>
      <x:c r="AD25" s="13"/>
      <x:c r="AE25" s="13"/>
      <x:c r="AF25" s="13"/>
      <x:c r="AG25" s="13"/>
      <x:c r="AH25" s="13"/>
      <x:c r="AI25" s="13"/>
    </x:row>
    <x:row r="26" spans="1:35" s="5" customFormat="1" ht="30" customHeight="1">
      <x:c r="A26" s="6">
        <x:v>23</x:v>
      </x:c>
      <x:c r="B26" s="12" t="s">
        <x:v>14</x:v>
      </x:c>
      <x:c r="C26" s="15" t="s">
        <x:v>197</x:v>
      </x:c>
      <x:c r="D26" s="12" t="s">
        <x:v>124</x:v>
      </x:c>
      <x:c r="E26" s="15" t="s">
        <x:v>187</x:v>
      </x:c>
      <x:c r="F26" s="12" t="s">
        <x:v>67</x:v>
      </x:c>
      <x:c r="G26" s="7" t="s">
        <x:v>89</x:v>
      </x:c>
      <x:c r="H26" s="8" t="s">
        <x:v>184</x:v>
      </x:c>
      <x:c r="I26" s="13"/>
      <x:c r="J26" s="13"/>
      <x:c r="K26" s="13"/>
      <x:c r="L26" s="13"/>
      <x:c r="M26" s="13"/>
      <x:c r="N26" s="13"/>
      <x:c r="O26" s="13"/>
      <x:c r="P26" s="13"/>
      <x:c r="Q26" s="13"/>
      <x:c r="R26" s="13"/>
      <x:c r="S26" s="13"/>
      <x:c r="T26" s="13"/>
      <x:c r="U26" s="13"/>
      <x:c r="V26" s="13"/>
      <x:c r="W26" s="13"/>
      <x:c r="X26" s="13"/>
      <x:c r="Y26" s="13"/>
      <x:c r="Z26" s="13"/>
      <x:c r="AA26" s="13"/>
      <x:c r="AB26" s="13"/>
      <x:c r="AC26" s="13"/>
      <x:c r="AD26" s="13"/>
      <x:c r="AE26" s="13"/>
      <x:c r="AF26" s="13"/>
      <x:c r="AG26" s="13"/>
      <x:c r="AH26" s="13"/>
      <x:c r="AI26" s="13"/>
    </x:row>
    <x:row r="27" spans="1:35" s="5" customFormat="1" ht="30" customHeight="1">
      <x:c r="A27" s="6">
        <x:v>24</x:v>
      </x:c>
      <x:c r="B27" s="12" t="s">
        <x:v>11</x:v>
      </x:c>
      <x:c r="C27" s="15" t="s">
        <x:v>52</x:v>
      </x:c>
      <x:c r="D27" s="12" t="s">
        <x:v>130</x:v>
      </x:c>
      <x:c r="E27" s="15" t="s">
        <x:v>144</x:v>
      </x:c>
      <x:c r="F27" s="12" t="s">
        <x:v>213</x:v>
      </x:c>
      <x:c r="G27" s="7" t="s">
        <x:v>95</x:v>
      </x:c>
      <x:c r="H27" s="8" t="s">
        <x:v>184</x:v>
      </x:c>
      <x:c r="I27" s="13"/>
      <x:c r="J27" s="13"/>
      <x:c r="K27" s="13"/>
      <x:c r="L27" s="13"/>
      <x:c r="M27" s="13"/>
      <x:c r="N27" s="13"/>
      <x:c r="O27" s="13"/>
      <x:c r="P27" s="13"/>
      <x:c r="Q27" s="13"/>
      <x:c r="R27" s="13"/>
      <x:c r="S27" s="13"/>
      <x:c r="T27" s="13"/>
      <x:c r="U27" s="13"/>
      <x:c r="V27" s="13"/>
      <x:c r="W27" s="13"/>
      <x:c r="X27" s="13"/>
      <x:c r="Y27" s="13"/>
      <x:c r="Z27" s="13"/>
      <x:c r="AA27" s="13"/>
      <x:c r="AB27" s="13"/>
      <x:c r="AC27" s="13"/>
      <x:c r="AD27" s="13"/>
      <x:c r="AE27" s="13"/>
      <x:c r="AF27" s="13"/>
      <x:c r="AG27" s="13"/>
      <x:c r="AH27" s="13"/>
      <x:c r="AI27" s="13"/>
    </x:row>
    <x:row r="28" spans="1:35" s="5" customFormat="1" ht="30" customHeight="1">
      <x:c r="A28" s="6">
        <x:v>25</x:v>
      </x:c>
      <x:c r="B28" s="12" t="s">
        <x:v>28</x:v>
      </x:c>
      <x:c r="C28" s="15" t="s">
        <x:v>133</x:v>
      </x:c>
      <x:c r="D28" s="12" t="s">
        <x:v>126</x:v>
      </x:c>
      <x:c r="E28" s="15" t="s">
        <x:v>177</x:v>
      </x:c>
      <x:c r="F28" s="12" t="s">
        <x:v>210</x:v>
      </x:c>
      <x:c r="G28" s="7" t="s">
        <x:v>94</x:v>
      </x:c>
      <x:c r="H28" s="8" t="s">
        <x:v>184</x:v>
      </x:c>
      <x:c r="I28" s="13"/>
      <x:c r="J28" s="13"/>
      <x:c r="K28" s="13"/>
      <x:c r="L28" s="13"/>
      <x:c r="M28" s="13"/>
      <x:c r="N28" s="13"/>
      <x:c r="O28" s="13"/>
      <x:c r="P28" s="13"/>
      <x:c r="Q28" s="13"/>
      <x:c r="R28" s="13"/>
      <x:c r="S28" s="13"/>
      <x:c r="T28" s="13"/>
      <x:c r="U28" s="13"/>
      <x:c r="V28" s="13"/>
      <x:c r="W28" s="13"/>
      <x:c r="X28" s="13"/>
      <x:c r="Y28" s="13"/>
      <x:c r="Z28" s="13"/>
      <x:c r="AA28" s="13"/>
      <x:c r="AB28" s="13"/>
      <x:c r="AC28" s="13"/>
      <x:c r="AD28" s="13"/>
      <x:c r="AE28" s="13"/>
      <x:c r="AF28" s="13"/>
      <x:c r="AG28" s="13"/>
      <x:c r="AH28" s="13"/>
      <x:c r="AI28" s="13"/>
    </x:row>
    <x:row r="29" spans="1:35" s="5" customFormat="1" ht="30" customHeight="1">
      <x:c r="A29" s="6">
        <x:v>26</x:v>
      </x:c>
      <x:c r="B29" s="12" t="s">
        <x:v>36</x:v>
      </x:c>
      <x:c r="C29" s="15" t="s">
        <x:v>195</x:v>
      </x:c>
      <x:c r="D29" s="12" t="s">
        <x:v>127</x:v>
      </x:c>
      <x:c r="E29" s="15" t="s">
        <x:v>151</x:v>
      </x:c>
      <x:c r="F29" s="12" t="s">
        <x:v>216</x:v>
      </x:c>
      <x:c r="G29" s="7" t="s">
        <x:v>88</x:v>
      </x:c>
      <x:c r="H29" s="8" t="s">
        <x:v>184</x:v>
      </x:c>
      <x:c r="I29" s="13"/>
      <x:c r="J29" s="13"/>
      <x:c r="K29" s="13"/>
      <x:c r="L29" s="13"/>
      <x:c r="M29" s="13"/>
      <x:c r="N29" s="13"/>
      <x:c r="O29" s="13"/>
      <x:c r="P29" s="13"/>
      <x:c r="Q29" s="13"/>
      <x:c r="R29" s="13"/>
      <x:c r="S29" s="13"/>
      <x:c r="T29" s="13"/>
      <x:c r="U29" s="13"/>
      <x:c r="V29" s="13"/>
      <x:c r="W29" s="13"/>
      <x:c r="X29" s="13"/>
      <x:c r="Y29" s="13"/>
      <x:c r="Z29" s="13"/>
      <x:c r="AA29" s="13"/>
      <x:c r="AB29" s="13"/>
      <x:c r="AC29" s="13"/>
      <x:c r="AD29" s="13"/>
      <x:c r="AE29" s="13"/>
      <x:c r="AF29" s="13"/>
      <x:c r="AG29" s="13"/>
      <x:c r="AH29" s="13"/>
      <x:c r="AI29" s="13"/>
    </x:row>
    <x:row r="30" spans="1:35" s="5" customFormat="1" ht="30" customHeight="1">
      <x:c r="A30" s="6">
        <x:v>27</x:v>
      </x:c>
      <x:c r="B30" s="12" t="s">
        <x:v>27</x:v>
      </x:c>
      <x:c r="C30" s="15" t="s">
        <x:v>44</x:v>
      </x:c>
      <x:c r="D30" s="12" t="s">
        <x:v>125</x:v>
      </x:c>
      <x:c r="E30" s="15" t="s">
        <x:v>149</x:v>
      </x:c>
      <x:c r="F30" s="12" t="s">
        <x:v>212</x:v>
      </x:c>
      <x:c r="G30" s="7" t="s">
        <x:v>77</x:v>
      </x:c>
      <x:c r="H30" s="8" t="s">
        <x:v>184</x:v>
      </x:c>
      <x:c r="I30" s="13"/>
      <x:c r="J30" s="13"/>
      <x:c r="K30" s="13"/>
      <x:c r="L30" s="13"/>
      <x:c r="M30" s="13"/>
      <x:c r="N30" s="13"/>
      <x:c r="O30" s="13"/>
      <x:c r="P30" s="13"/>
      <x:c r="Q30" s="13"/>
      <x:c r="R30" s="13"/>
      <x:c r="S30" s="13"/>
      <x:c r="T30" s="13"/>
      <x:c r="U30" s="13"/>
      <x:c r="V30" s="13"/>
      <x:c r="W30" s="13"/>
      <x:c r="X30" s="13"/>
      <x:c r="Y30" s="13"/>
      <x:c r="Z30" s="13"/>
      <x:c r="AA30" s="13"/>
      <x:c r="AB30" s="13"/>
      <x:c r="AC30" s="13"/>
      <x:c r="AD30" s="13"/>
      <x:c r="AE30" s="13"/>
      <x:c r="AF30" s="13"/>
      <x:c r="AG30" s="13"/>
      <x:c r="AH30" s="13"/>
      <x:c r="AI30" s="13"/>
    </x:row>
    <x:row r="31" spans="1:35" s="5" customFormat="1" ht="30" customHeight="1">
      <x:c r="A31" s="6">
        <x:v>28</x:v>
      </x:c>
      <x:c r="B31" s="12" t="s">
        <x:v>29</x:v>
      </x:c>
      <x:c r="C31" s="15" t="s">
        <x:v>45</x:v>
      </x:c>
      <x:c r="D31" s="12" t="s">
        <x:v>128</x:v>
      </x:c>
      <x:c r="E31" s="15" t="s">
        <x:v>145</x:v>
      </x:c>
      <x:c r="F31" s="12" t="s">
        <x:v>217</x:v>
      </x:c>
      <x:c r="G31" s="7" t="s">
        <x:v>90</x:v>
      </x:c>
      <x:c r="H31" s="8" t="s">
        <x:v>184</x:v>
      </x:c>
      <x:c r="I31" s="13"/>
      <x:c r="J31" s="13"/>
      <x:c r="K31" s="13"/>
      <x:c r="L31" s="13"/>
      <x:c r="M31" s="13"/>
      <x:c r="N31" s="13"/>
      <x:c r="O31" s="13"/>
      <x:c r="P31" s="13"/>
      <x:c r="Q31" s="13"/>
      <x:c r="R31" s="13"/>
      <x:c r="S31" s="13"/>
      <x:c r="T31" s="13"/>
      <x:c r="U31" s="13"/>
      <x:c r="V31" s="13"/>
      <x:c r="W31" s="13"/>
      <x:c r="X31" s="13"/>
      <x:c r="Y31" s="13"/>
      <x:c r="Z31" s="13"/>
      <x:c r="AA31" s="13"/>
      <x:c r="AB31" s="13"/>
      <x:c r="AC31" s="13"/>
      <x:c r="AD31" s="13"/>
      <x:c r="AE31" s="13"/>
      <x:c r="AF31" s="13"/>
      <x:c r="AG31" s="13"/>
      <x:c r="AH31" s="13"/>
      <x:c r="AI31" s="13"/>
    </x:row>
    <x:row r="32" spans="1:35" s="5" customFormat="1" ht="30" customHeight="1">
      <x:c r="A32" s="6">
        <x:v>29</x:v>
      </x:c>
      <x:c r="B32" s="12" t="s">
        <x:v>24</x:v>
      </x:c>
      <x:c r="C32" s="15" t="s">
        <x:v>50</x:v>
      </x:c>
      <x:c r="D32" s="12" t="s">
        <x:v>131</x:v>
      </x:c>
      <x:c r="E32" s="15" t="s">
        <x:v>150</x:v>
      </x:c>
      <x:c r="F32" s="12" t="s">
        <x:v>86</x:v>
      </x:c>
      <x:c r="G32" s="7" t="s">
        <x:v>82</x:v>
      </x:c>
      <x:c r="H32" s="8" t="s">
        <x:v>184</x:v>
      </x:c>
      <x:c r="I32" s="13"/>
      <x:c r="J32" s="13"/>
      <x:c r="K32" s="13"/>
      <x:c r="L32" s="13"/>
      <x:c r="M32" s="13"/>
      <x:c r="N32" s="13"/>
      <x:c r="O32" s="13"/>
      <x:c r="P32" s="13"/>
      <x:c r="Q32" s="13"/>
      <x:c r="R32" s="13"/>
      <x:c r="S32" s="13"/>
      <x:c r="T32" s="13"/>
      <x:c r="U32" s="13"/>
      <x:c r="V32" s="13"/>
      <x:c r="W32" s="13"/>
      <x:c r="X32" s="13"/>
      <x:c r="Y32" s="13"/>
      <x:c r="Z32" s="13"/>
      <x:c r="AA32" s="13"/>
      <x:c r="AB32" s="13"/>
      <x:c r="AC32" s="13"/>
      <x:c r="AD32" s="13"/>
      <x:c r="AE32" s="13"/>
      <x:c r="AF32" s="13"/>
      <x:c r="AG32" s="13"/>
      <x:c r="AH32" s="13"/>
      <x:c r="AI32" s="13"/>
    </x:row>
    <x:row r="33" spans="1:35" s="5" customFormat="1" ht="30" customHeight="1">
      <x:c r="A33" s="6">
        <x:v>30</x:v>
      </x:c>
      <x:c r="B33" s="12" t="s">
        <x:v>192</x:v>
      </x:c>
      <x:c r="C33" s="15" t="s">
        <x:v>199</x:v>
      </x:c>
      <x:c r="D33" s="12" t="s">
        <x:v>129</x:v>
      </x:c>
      <x:c r="E33" s="15" t="s">
        <x:v>182</x:v>
      </x:c>
      <x:c r="F33" s="12" t="s">
        <x:v>214</x:v>
      </x:c>
      <x:c r="G33" s="7" t="s">
        <x:v>98</x:v>
      </x:c>
      <x:c r="H33" s="8" t="s">
        <x:v>184</x:v>
      </x:c>
      <x:c r="I33" s="13"/>
      <x:c r="J33" s="13"/>
      <x:c r="K33" s="13"/>
      <x:c r="L33" s="13"/>
      <x:c r="M33" s="13"/>
      <x:c r="N33" s="13"/>
      <x:c r="O33" s="13"/>
      <x:c r="P33" s="13"/>
      <x:c r="Q33" s="13"/>
      <x:c r="R33" s="13"/>
      <x:c r="S33" s="13"/>
      <x:c r="T33" s="13"/>
      <x:c r="U33" s="13"/>
      <x:c r="V33" s="13"/>
      <x:c r="W33" s="13"/>
      <x:c r="X33" s="13"/>
      <x:c r="Y33" s="13"/>
      <x:c r="Z33" s="13"/>
      <x:c r="AA33" s="13"/>
      <x:c r="AB33" s="13"/>
      <x:c r="AC33" s="13"/>
      <x:c r="AD33" s="13"/>
      <x:c r="AE33" s="13"/>
      <x:c r="AF33" s="13"/>
      <x:c r="AG33" s="13"/>
      <x:c r="AH33" s="13"/>
      <x:c r="AI33" s="13"/>
    </x:row>
    <x:row r="34" spans="1:35" s="5" customFormat="1" ht="30" customHeight="1">
      <x:c r="A34" s="6">
        <x:v>31</x:v>
      </x:c>
      <x:c r="B34" s="12" t="s">
        <x:v>33</x:v>
      </x:c>
      <x:c r="C34" s="15" t="s">
        <x:v>73</x:v>
      </x:c>
      <x:c r="D34" s="12" t="s">
        <x:v>164</x:v>
      </x:c>
      <x:c r="E34" s="15" t="s">
        <x:v>186</x:v>
      </x:c>
      <x:c r="F34" s="12" t="s">
        <x:v>62</x:v>
      </x:c>
      <x:c r="G34" s="7" t="s">
        <x:v>81</x:v>
      </x:c>
      <x:c r="H34" s="8" t="s">
        <x:v>184</x:v>
      </x:c>
      <x:c r="I34" s="13"/>
      <x:c r="J34" s="13"/>
      <x:c r="K34" s="13"/>
      <x:c r="L34" s="13"/>
      <x:c r="M34" s="13"/>
      <x:c r="N34" s="13"/>
      <x:c r="O34" s="13"/>
      <x:c r="P34" s="13"/>
      <x:c r="Q34" s="13"/>
      <x:c r="R34" s="13"/>
      <x:c r="S34" s="13"/>
      <x:c r="T34" s="13"/>
      <x:c r="U34" s="13"/>
      <x:c r="V34" s="13"/>
      <x:c r="W34" s="13"/>
      <x:c r="X34" s="13"/>
      <x:c r="Y34" s="13"/>
      <x:c r="Z34" s="13"/>
      <x:c r="AA34" s="13"/>
      <x:c r="AB34" s="13"/>
      <x:c r="AC34" s="13"/>
      <x:c r="AD34" s="13"/>
      <x:c r="AE34" s="13"/>
      <x:c r="AF34" s="13"/>
      <x:c r="AG34" s="13"/>
      <x:c r="AH34" s="13"/>
      <x:c r="AI34" s="13"/>
    </x:row>
    <x:row r="35" spans="1:35" s="5" customFormat="1" ht="30" customHeight="1">
      <x:c r="A35" s="6">
        <x:v>32</x:v>
      </x:c>
      <x:c r="B35" s="12" t="s">
        <x:v>34</x:v>
      </x:c>
      <x:c r="C35" s="15" t="s">
        <x:v>53</x:v>
      </x:c>
      <x:c r="D35" s="12" t="s">
        <x:v>172</x:v>
      </x:c>
      <x:c r="E35" s="15" t="s">
        <x:v>179</x:v>
      </x:c>
      <x:c r="F35" s="12" t="s">
        <x:v>222</x:v>
      </x:c>
      <x:c r="G35" s="7" t="s">
        <x:v>79</x:v>
      </x:c>
      <x:c r="H35" s="8" t="s">
        <x:v>184</x:v>
      </x:c>
      <x:c r="I35" s="13"/>
      <x:c r="J35" s="13"/>
      <x:c r="K35" s="13"/>
      <x:c r="L35" s="13"/>
      <x:c r="M35" s="13"/>
      <x:c r="N35" s="13"/>
      <x:c r="O35" s="13"/>
      <x:c r="P35" s="13"/>
      <x:c r="Q35" s="13"/>
      <x:c r="R35" s="13"/>
      <x:c r="S35" s="13"/>
      <x:c r="T35" s="13"/>
      <x:c r="U35" s="13"/>
      <x:c r="V35" s="13"/>
      <x:c r="W35" s="13"/>
      <x:c r="X35" s="13"/>
      <x:c r="Y35" s="13"/>
      <x:c r="Z35" s="13"/>
      <x:c r="AA35" s="13"/>
      <x:c r="AB35" s="13"/>
      <x:c r="AC35" s="13"/>
      <x:c r="AD35" s="13"/>
      <x:c r="AE35" s="13"/>
      <x:c r="AF35" s="13"/>
      <x:c r="AG35" s="13"/>
      <x:c r="AH35" s="13"/>
      <x:c r="AI35" s="13"/>
    </x:row>
    <x:row r="36" spans="1:35" s="23" customFormat="1" ht="30" customHeight="1">
      <x:c r="A36" s="6">
        <x:v>33</x:v>
      </x:c>
      <x:c r="B36" s="18" t="s">
        <x:v>37</x:v>
      </x:c>
      <x:c r="C36" s="19" t="s">
        <x:v>200</x:v>
      </x:c>
      <x:c r="D36" s="18" t="s">
        <x:v>132</x:v>
      </x:c>
      <x:c r="E36" s="19" t="s">
        <x:v>193</x:v>
      </x:c>
      <x:c r="F36" s="18" t="s">
        <x:v>83</x:v>
      </x:c>
      <x:c r="G36" s="20" t="s">
        <x:v>84</x:v>
      </x:c>
      <x:c r="H36" s="21" t="s">
        <x:v>184</x:v>
      </x:c>
      <x:c r="I36" s="22"/>
      <x:c r="J36" s="22"/>
      <x:c r="K36" s="22"/>
      <x:c r="L36" s="22"/>
      <x:c r="M36" s="22"/>
      <x:c r="N36" s="22"/>
      <x:c r="O36" s="22"/>
      <x:c r="P36" s="22"/>
      <x:c r="Q36" s="22"/>
      <x:c r="R36" s="22"/>
      <x:c r="S36" s="22"/>
      <x:c r="T36" s="22"/>
      <x:c r="U36" s="22"/>
      <x:c r="V36" s="22"/>
      <x:c r="W36" s="22"/>
      <x:c r="X36" s="22"/>
      <x:c r="Y36" s="22"/>
      <x:c r="Z36" s="22"/>
      <x:c r="AA36" s="22"/>
      <x:c r="AB36" s="22"/>
      <x:c r="AC36" s="22"/>
      <x:c r="AD36" s="22"/>
      <x:c r="AE36" s="22"/>
      <x:c r="AF36" s="22"/>
      <x:c r="AG36" s="22"/>
      <x:c r="AH36" s="22"/>
      <x:c r="AI36" s="22"/>
    </x:row>
    <x:row r="37" spans="1:35" s="5" customFormat="1" ht="30" customHeight="1">
      <x:c r="A37" s="6">
        <x:v>34</x:v>
      </x:c>
      <x:c r="B37" s="12" t="s">
        <x:v>32</x:v>
      </x:c>
      <x:c r="C37" s="15" t="s">
        <x:v>135</x:v>
      </x:c>
      <x:c r="D37" s="12" t="s">
        <x:v>170</x:v>
      </x:c>
      <x:c r="E37" s="15" t="s">
        <x:v>190</x:v>
      </x:c>
      <x:c r="F37" s="12" t="s">
        <x:v>91</x:v>
      </x:c>
      <x:c r="G37" s="7" t="s">
        <x:v>92</x:v>
      </x:c>
      <x:c r="H37" s="8" t="s">
        <x:v>184</x:v>
      </x:c>
      <x:c r="I37" s="13"/>
      <x:c r="J37" s="13"/>
      <x:c r="K37" s="13"/>
      <x:c r="L37" s="13"/>
      <x:c r="M37" s="13"/>
      <x:c r="N37" s="13"/>
      <x:c r="O37" s="13"/>
      <x:c r="P37" s="13"/>
      <x:c r="Q37" s="13"/>
      <x:c r="R37" s="13"/>
      <x:c r="S37" s="13"/>
      <x:c r="T37" s="13"/>
      <x:c r="U37" s="13"/>
      <x:c r="V37" s="13"/>
      <x:c r="W37" s="13"/>
      <x:c r="X37" s="13"/>
      <x:c r="Y37" s="13"/>
      <x:c r="Z37" s="13"/>
      <x:c r="AA37" s="13"/>
      <x:c r="AB37" s="13"/>
      <x:c r="AC37" s="13"/>
      <x:c r="AD37" s="13"/>
      <x:c r="AE37" s="13"/>
      <x:c r="AF37" s="13"/>
      <x:c r="AG37" s="13"/>
      <x:c r="AH37" s="13"/>
      <x:c r="AI37" s="13"/>
    </x:row>
    <x:row r="38" spans="1:35" s="5" customFormat="1" ht="30" customHeight="1">
      <x:c r="A38" s="6">
        <x:v>35</x:v>
      </x:c>
      <x:c r="B38" s="12" t="s">
        <x:v>35</x:v>
      </x:c>
      <x:c r="C38" s="15" t="s">
        <x:v>74</x:v>
      </x:c>
      <x:c r="D38" s="12" t="s">
        <x:v>171</x:v>
      </x:c>
      <x:c r="E38" s="15" t="s">
        <x:v>188</x:v>
      </x:c>
      <x:c r="F38" s="12" t="s">
        <x:v>202</x:v>
      </x:c>
      <x:c r="G38" s="7" t="s">
        <x:v>96</x:v>
      </x:c>
      <x:c r="H38" s="8" t="s">
        <x:v>184</x:v>
      </x:c>
      <x:c r="I38" s="13"/>
      <x:c r="J38" s="13"/>
      <x:c r="K38" s="13"/>
      <x:c r="L38" s="13"/>
      <x:c r="M38" s="13"/>
      <x:c r="N38" s="13"/>
      <x:c r="O38" s="13"/>
      <x:c r="P38" s="13"/>
      <x:c r="Q38" s="13"/>
      <x:c r="R38" s="13"/>
      <x:c r="S38" s="13"/>
      <x:c r="T38" s="13"/>
      <x:c r="U38" s="13"/>
      <x:c r="V38" s="13"/>
      <x:c r="W38" s="13"/>
      <x:c r="X38" s="13"/>
      <x:c r="Y38" s="13"/>
      <x:c r="Z38" s="13"/>
      <x:c r="AA38" s="13"/>
      <x:c r="AB38" s="13"/>
      <x:c r="AC38" s="13"/>
      <x:c r="AD38" s="13"/>
      <x:c r="AE38" s="13"/>
      <x:c r="AF38" s="13"/>
      <x:c r="AG38" s="13"/>
      <x:c r="AH38" s="13"/>
      <x:c r="AI38" s="13"/>
    </x:row>
    <x:row r="39" spans="1:35" s="5" customFormat="1" ht="30" customHeight="1">
      <x:c r="A39" s="6">
        <x:v>36</x:v>
      </x:c>
      <x:c r="B39" s="12" t="s">
        <x:v>30</x:v>
      </x:c>
      <x:c r="C39" s="15" t="s">
        <x:v>201</x:v>
      </x:c>
      <x:c r="D39" s="12" t="s">
        <x:v>173</x:v>
      </x:c>
      <x:c r="E39" s="15" t="s">
        <x:v>181</x:v>
      </x:c>
      <x:c r="F39" s="12" t="s">
        <x:v>220</x:v>
      </x:c>
      <x:c r="G39" s="7" t="s">
        <x:v>93</x:v>
      </x:c>
      <x:c r="H39" s="8" t="s">
        <x:v>184</x:v>
      </x:c>
      <x:c r="I39" s="13"/>
      <x:c r="J39" s="13"/>
      <x:c r="K39" s="13"/>
      <x:c r="L39" s="13"/>
      <x:c r="M39" s="13"/>
      <x:c r="N39" s="13"/>
      <x:c r="O39" s="13"/>
      <x:c r="P39" s="13"/>
      <x:c r="Q39" s="13"/>
      <x:c r="R39" s="13"/>
      <x:c r="S39" s="13"/>
      <x:c r="T39" s="13"/>
      <x:c r="U39" s="13"/>
      <x:c r="V39" s="13"/>
      <x:c r="W39" s="13"/>
      <x:c r="X39" s="13"/>
      <x:c r="Y39" s="13"/>
      <x:c r="Z39" s="13"/>
      <x:c r="AA39" s="13"/>
      <x:c r="AB39" s="13"/>
      <x:c r="AC39" s="13"/>
      <x:c r="AD39" s="13"/>
      <x:c r="AE39" s="13"/>
      <x:c r="AF39" s="13"/>
      <x:c r="AG39" s="13"/>
      <x:c r="AH39" s="13"/>
      <x:c r="AI39" s="13"/>
    </x:row>
    <x:row r="40" spans="1:35" s="5" customFormat="1" ht="30" customHeight="1">
      <x:c r="A40" s="6">
        <x:v>37</x:v>
      </x:c>
      <x:c r="B40" s="12" t="s">
        <x:v>31</x:v>
      </x:c>
      <x:c r="C40" s="15" t="s">
        <x:v>204</x:v>
      </x:c>
      <x:c r="D40" s="12" t="s">
        <x:v>174</x:v>
      </x:c>
      <x:c r="E40" s="15" t="s">
        <x:v>191</x:v>
      </x:c>
      <x:c r="F40" s="12" t="s">
        <x:v>203</x:v>
      </x:c>
      <x:c r="G40" s="7" t="s">
        <x:v>97</x:v>
      </x:c>
      <x:c r="H40" s="8" t="s">
        <x:v>184</x:v>
      </x:c>
      <x:c r="I40" s="13"/>
      <x:c r="J40" s="13"/>
      <x:c r="K40" s="13"/>
      <x:c r="L40" s="13"/>
      <x:c r="M40" s="13"/>
      <x:c r="N40" s="13"/>
      <x:c r="O40" s="13"/>
      <x:c r="P40" s="13"/>
      <x:c r="Q40" s="13"/>
      <x:c r="R40" s="13"/>
      <x:c r="S40" s="13"/>
      <x:c r="T40" s="13"/>
      <x:c r="U40" s="13"/>
      <x:c r="V40" s="13"/>
      <x:c r="W40" s="13"/>
      <x:c r="X40" s="13"/>
      <x:c r="Y40" s="13"/>
      <x:c r="Z40" s="13"/>
      <x:c r="AA40" s="13"/>
      <x:c r="AB40" s="13"/>
      <x:c r="AC40" s="13"/>
      <x:c r="AD40" s="13"/>
      <x:c r="AE40" s="13"/>
      <x:c r="AF40" s="13"/>
      <x:c r="AG40" s="13"/>
      <x:c r="AH40" s="13"/>
      <x:c r="AI40" s="13"/>
    </x:row>
  </x:sheetData>
  <x:autoFilter ref="A3:AI3">
    <x:sortState columnSort="0" caseSensitive="0" ref="A4:AI40">
      <x:sortCondition descending="0" sortBy="value" ref="A3"/>
    </x:sortState>
  </x:autoFilter>
  <x:mergeCells count="1">
    <x:mergeCell ref="A1:H1"/>
  </x:mergeCells>
  <x:printOptions horizontalCentered="1" verticalCentered="0" headings="0" gridLines="0" gridLinesSet="1"/>
  <x:pageMargins left="0.25" right="0.25" top="0.75" bottom="0.75" header="0.30000001192092896" footer="0.30000001192092896"/>
  <x:pageSetup paperSize="9" scale="59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3:F7"/>
  <x:sheetViews>
    <x:sheetView topLeftCell="A1" zoomScaleNormal="100" zoomScaleSheetLayoutView="75" workbookViewId="0">
      <x:selection activeCell="D8" activeCellId="0" sqref="D8:D8"/>
    </x:sheetView>
  </x:sheetViews>
  <x:sheetFormatPr defaultColWidth="9.00390625" defaultRowHeight="15"/>
  <x:cols>
    <x:col min="2" max="2" width="11.625" style="1" bestFit="1" customWidth="1"/>
    <x:col min="6" max="6" width="54" style="1" customWidth="1"/>
  </x:cols>
  <x:sheetData>
    <x:row r="3" spans="3:5">
      <x:c r="C3" s="1" t="s">
        <x:v>6</x:v>
      </x:c>
      <x:c r="D3" s="1" t="s">
        <x:v>7</x:v>
      </x:c>
      <x:c r="E3" s="1" t="s">
        <x:v>4</x:v>
      </x:c>
    </x:row>
    <x:row r="4" spans="2:6">
      <x:c r="B4" s="1" t="s">
        <x:v>3</x:v>
      </x:c>
      <x:c r="C4" s="1">
        <x:v>27</x:v>
      </x:c>
      <x:c r="D4" s="1">
        <x:v>19</x:v>
      </x:c>
      <x:c r="E4" s="1">
        <x:f>SUM(C4:D4)</x:f>
        <x:v>46</x:v>
      </x:c>
      <x:c r="F4" s="17">
        <x:v>1377206300</x:v>
      </x:c>
    </x:row>
    <x:row r="5" spans="2:6">
      <x:c r="B5" s="1" t="s">
        <x:v>8</x:v>
      </x:c>
      <x:c r="C5" s="1">
        <x:v>8</x:v>
      </x:c>
      <x:c r="D5" s="1">
        <x:v>4</x:v>
      </x:c>
      <x:c r="E5" s="1">
        <x:f t="shared" ref="E5:E6" si="0">SUM(C5:D5)</x:f>
        <x:v>12</x:v>
      </x:c>
      <x:c r="F5" s="17">
        <x:v>165572540</x:v>
      </x:c>
    </x:row>
    <x:row r="6" spans="2:6">
      <x:c r="B6" s="1" t="s">
        <x:v>114</x:v>
      </x:c>
      <x:c r="C6" s="1">
        <x:v>30</x:v>
      </x:c>
      <x:c r="D6" s="1">
        <x:v>28</x:v>
      </x:c>
      <x:c r="E6" s="1">
        <x:f t="shared" si="0"/>
        <x:v>58</x:v>
      </x:c>
      <x:c r="F6" s="17">
        <x:v>377550970</x:v>
      </x:c>
    </x:row>
    <x:row r="7" spans="3:6">
      <x:c r="C7" s="1">
        <x:f>SUM(C4:C6)</x:f>
        <x:v>65</x:v>
      </x:c>
      <x:c r="D7" s="1">
        <x:f>SUM(D4:D6)</x:f>
        <x:v>51</x:v>
      </x:c>
      <x:c r="E7" s="1">
        <x:f>SUM(E4:E6)</x:f>
        <x:v>116</x:v>
      </x:c>
      <x:c r="F7" s="17">
        <x:f>SUM(F4:F6)</x:f>
        <x:v>1920329810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공시송달명단</vt:lpstr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2026-06-17T05:30:32.000</cp:lastPrinted>
  <dcterms:created xsi:type="dcterms:W3CDTF">2021-03-24T06:54:29.000</dcterms:created>
  <dcterms:modified xsi:type="dcterms:W3CDTF">2026-06-23T04:35:56.169</dcterms:modified>
  <cp:version>1000.0100.01</cp:version>
</cp:coreProperties>
</file>