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4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<x:sst xmlns:r="http://schemas.openxmlformats.org/officeDocument/2006/relationships" xmlns:c="http://schemas.openxmlformats.org/drawingml/2006/chart" xmlns:x="http://schemas.openxmlformats.org/spreadsheetml/2006/main" count="17" uniqueCount="13">
  <x:si>
    <x:t>가마솥손두부</x:t>
  </x:si>
  <x:si>
    <x:t>소속 직원 격려 간담회</x:t>
  </x:si>
  <x:si>
    <x:t>사용장소
(가맹점명)</x:t>
  </x:si>
  <x:si>
    <x:t>대상인원
(명)</x:t>
  </x:si>
  <x:si>
    <x:t>사용금액
(원)</x:t>
  </x:si>
  <x:si>
    <x:t>사용일자
(일시)</x:t>
  </x:si>
  <x:si>
    <x:t>사용목적(내역)  
* 사용대상 포함</x:t>
  </x:si>
  <x:si>
    <x:t>회계담당</x:t>
  </x:si>
  <x:si>
    <x:t>사용방법</x:t>
  </x:si>
  <x:si>
    <x:t>카드</x:t>
  </x:si>
  <x:si>
    <x:t>합계</x:t>
  </x:si>
  <x:si>
    <x:t>사용자</x:t>
  </x:si>
  <x:si>
    <x:t>부서운영 업무추진비 집행현황(2024.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</x:si>
</x:sst>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6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12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21" t="s">
        <x:v>11</x:v>
      </x:c>
      <x:c r="B2" s="26" t="s">
        <x:v>5</x:v>
      </x:c>
      <x:c r="C2" s="26"/>
      <x:c r="D2" s="22" t="s">
        <x:v>2</x:v>
      </x:c>
      <x:c r="E2" s="22" t="s">
        <x:v>6</x:v>
      </x:c>
      <x:c r="F2" s="22" t="s">
        <x:v>4</x:v>
      </x:c>
      <x:c r="G2" s="22" t="s">
        <x:v>3</x:v>
      </x:c>
      <x:c r="H2" s="23" t="s">
        <x:v>8</x:v>
      </x:c>
    </x:row>
    <x:row r="3" spans="1:8" ht="37.5" customHeight="1">
      <x:c r="A3" s="14" t="s">
        <x:v>7</x:v>
      </x:c>
      <x:c r="B3" s="15">
        <x:v>45399</x:v>
      </x:c>
      <x:c r="C3" s="16">
        <x:v>0.54722222222222228</x:v>
      </x:c>
      <x:c r="D3" s="17" t="s">
        <x:v>0</x:v>
      </x:c>
      <x:c r="E3" s="17" t="s">
        <x:v>1</x:v>
      </x:c>
      <x:c r="F3" s="18">
        <x:v>330000</x:v>
      </x:c>
      <x:c r="G3" s="19">
        <x:v>18</x:v>
      </x:c>
      <x:c r="H3" s="20" t="s">
        <x:v>9</x:v>
      </x:c>
    </x:row>
    <x:row r="4" spans="1:12" s="1" customFormat="1" ht="37.5" customHeight="1">
      <x:c r="A4" s="14" t="s">
        <x:v>7</x:v>
      </x:c>
      <x:c r="B4" s="15"/>
      <x:c r="C4" s="16"/>
      <x:c r="D4" s="17"/>
      <x:c r="E4" s="17"/>
      <x:c r="F4" s="18"/>
      <x:c r="G4" s="19"/>
      <x:c r="H4" s="20" t="s">
        <x:v>9</x:v>
      </x:c>
      <x:c r="I4" s="4"/>
      <x:c r="J4" s="2"/>
      <x:c r="K4" s="2"/>
      <x:c r="L4" s="2"/>
    </x:row>
    <x:row r="5" spans="1:12" s="1" customFormat="1" ht="37.5" customHeight="1">
      <x:c r="A5" s="14" t="s">
        <x:v>7</x:v>
      </x:c>
      <x:c r="B5" s="15"/>
      <x:c r="C5" s="16"/>
      <x:c r="D5" s="17"/>
      <x:c r="E5" s="17"/>
      <x:c r="F5" s="18"/>
      <x:c r="G5" s="19"/>
      <x:c r="H5" s="20" t="s">
        <x:v>9</x:v>
      </x:c>
      <x:c r="I5" s="4"/>
      <x:c r="J5" s="2"/>
      <x:c r="K5" s="2"/>
      <x:c r="L5" s="2"/>
    </x:row>
    <x:row r="6" spans="1:12" s="1" customFormat="1" ht="37.5" customHeight="1">
      <x:c r="A6" s="6"/>
      <x:c r="B6" s="7"/>
      <x:c r="C6" s="8"/>
      <x:c r="D6" s="9"/>
      <x:c r="E6" s="10" t="s">
        <x:v>10</x:v>
      </x:c>
      <x:c r="F6" s="11">
        <x:f>SUM(F3:F5)</x:f>
        <x:v>330000</x:v>
      </x:c>
      <x:c r="G6" s="12"/>
      <x:c r="H6" s="13"/>
      <x:c r="I6" s="4"/>
      <x:c r="J6" s="2"/>
      <x:c r="K6" s="2"/>
      <x:c r="L6" s="2"/>
    </x:row>
    <x:row r="7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2020-11-12T01:26:39.000</cp:lastPrinted>
  <dcterms:created xsi:type="dcterms:W3CDTF">2017-03-20T00:40:03.000</dcterms:created>
  <dcterms:modified xsi:type="dcterms:W3CDTF">2024-04-28T01:37:22.367</dcterms:modified>
  <cp:version>1000.0100.01</cp:version>
</cp:coreProperties>
</file>