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업무\회계일반\업무추진비\2024년\"/>
    </mc:Choice>
  </mc:AlternateContent>
  <x:bookViews>
    <x:workbookView xWindow="0" yWindow="0" windowWidth="28545" windowHeight="11490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<x:sst xmlns:r="http://schemas.openxmlformats.org/officeDocument/2006/relationships" xmlns:c="http://schemas.openxmlformats.org/drawingml/2006/chart" xmlns:x="http://schemas.openxmlformats.org/spreadsheetml/2006/main" count="29" uniqueCount="24">
  <x:si>
    <x:t>2024-06-21
19:57</x:t>
  </x:si>
  <x:si>
    <x:t>직원 사기 진작을 위한 간담회 개최</x:t>
  </x:si>
  <x:si>
    <x:t>2024-06-10
14:34</x:t>
  </x:si>
  <x:si>
    <x:t>금액
(원)</x:t>
  </x:si>
  <x:si>
    <x:t>모담 인천점</x:t>
  </x:si>
  <x:si>
    <x:t>박문할인마트</x:t>
  </x:si>
  <x:si>
    <x:t>회계담당자</x:t>
  </x:si>
  <x:si>
    <x:t>합  계</x:t>
  </x:si>
  <x:si>
    <x:t>간식 등 구입</x:t>
  </x:si>
  <x:si>
    <x:t>결제방법</x:t>
  </x:si>
  <x:si>
    <x:t>전 직원</x:t>
  </x:si>
  <x:si>
    <x:t>신용카드</x:t>
  </x:si>
  <x:si>
    <x:t>숭의1·3동 부서운영업무추진비 집행내역(2024년 6월)</x:t>
  </x:si>
  <x:si>
    <x:t>주식회사 코차인터내셔널</x:t>
  </x:si>
  <x:si>
    <x:t>커피 등 구입</x:t>
  </x:si>
  <x:si>
    <x:t>2024-06-27
13:00</x:t>
  </x:si>
  <x:si>
    <x:t>사용일자
(일시)</x:t>
  </x:si>
  <x:si>
    <x:t>대상인원
(명)</x:t>
  </x:si>
  <x:si>
    <x:t>사용장소
(가맹점명)</x:t>
  </x:si>
  <x:si>
    <x:t>집행목적
(내역)</x:t>
  </x:si>
  <x:si>
    <x:t>전직원</x:t>
  </x:si>
  <x:si>
    <x:t>`</x:t>
  </x:si>
  <x:si>
    <x:t>사용자</x:t>
  </x:si>
  <x:si>
    <x:t>순 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</x:si>
</x:sst>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333333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3"/>
  <x:sheetViews>
    <x:sheetView tabSelected="1" topLeftCell="A1" zoomScaleNormal="100" zoomScaleSheetLayoutView="75" workbookViewId="0">
      <x:selection activeCell="D25" activeCellId="0" sqref="D25:D25"/>
    </x:sheetView>
  </x:sheetViews>
  <x:sheetFormatPr defaultColWidth="9.00390625" defaultRowHeight="16.399999999999999"/>
  <x:cols>
    <x:col min="1" max="1" width="6" style="1" customWidth="1"/>
    <x:col min="2" max="2" width="12.125" style="1" customWidth="1"/>
    <x:col min="3" max="3" width="12.5" style="1" customWidth="1"/>
    <x:col min="4" max="4" width="28.25" style="1" bestFit="1" customWidth="1"/>
    <x:col min="5" max="5" width="35.875" style="1" bestFit="1" customWidth="1"/>
    <x:col min="6" max="6" width="10.75" style="1" bestFit="1" customWidth="1"/>
    <x:col min="7" max="7" width="9.625" style="1" customWidth="1"/>
    <x:col min="8" max="8" width="10" style="1" customWidth="1"/>
    <x:col min="9" max="10" width="9.375" style="1" bestFit="1" customWidth="1"/>
  </x:cols>
  <x:sheetData>
    <x:row r="1" spans="1:82" ht="29.149999999999999">
      <x:c r="A1" s="25" t="s">
        <x:v>12</x:v>
      </x:c>
      <x:c r="B1" s="25"/>
      <x:c r="C1" s="25"/>
      <x:c r="D1" s="25"/>
      <x:c r="E1" s="25"/>
      <x:c r="F1" s="25"/>
      <x:c r="G1" s="25"/>
      <x:c r="H1" s="25"/>
      <x:c r="I1" s="5"/>
      <x:c r="J1" s="5"/>
      <x:c r="K1" s="5"/>
      <x:c r="L1" s="5"/>
      <x:c r="M1" s="5"/>
      <x:c r="N1" s="5"/>
      <x:c r="O1" s="5"/>
      <x:c r="P1" s="5"/>
      <x:c r="Q1" s="5"/>
      <x:c r="R1" s="5"/>
      <x:c r="S1" s="5"/>
      <x:c r="T1" s="5"/>
      <x:c r="U1" s="5"/>
      <x:c r="V1" s="5"/>
      <x:c r="W1" s="5"/>
      <x:c r="X1" s="5"/>
      <x:c r="Y1" s="5"/>
      <x:c r="Z1" s="5"/>
      <x:c r="AA1" s="5"/>
      <x:c r="AB1" s="5"/>
      <x:c r="AC1" s="5"/>
      <x:c r="AD1" s="5"/>
      <x:c r="AE1" s="5"/>
      <x:c r="AF1" s="5"/>
      <x:c r="AG1" s="5"/>
      <x:c r="AH1" s="5"/>
      <x:c r="AI1" s="5"/>
      <x:c r="AJ1" s="5"/>
      <x:c r="AK1" s="5"/>
      <x:c r="AL1" s="5"/>
      <x:c r="AM1" s="5"/>
      <x:c r="AN1" s="5"/>
      <x:c r="AO1" s="5"/>
      <x:c r="AP1" s="5"/>
      <x:c r="AQ1" s="5"/>
      <x:c r="AR1" s="5"/>
      <x:c r="AS1" s="5"/>
      <x:c r="AT1" s="5"/>
      <x:c r="AU1" s="5"/>
      <x:c r="AV1" s="5"/>
      <x:c r="AW1" s="5"/>
      <x:c r="AX1" s="5"/>
      <x:c r="AY1" s="5"/>
      <x:c r="AZ1" s="5"/>
      <x:c r="BA1" s="5"/>
      <x:c r="BB1" s="5"/>
      <x:c r="BC1" s="5"/>
      <x:c r="BD1" s="5"/>
      <x:c r="BE1" s="5"/>
      <x:c r="BF1" s="5"/>
      <x:c r="BG1" s="5"/>
      <x:c r="BH1" s="5"/>
      <x:c r="BI1" s="5"/>
      <x:c r="BJ1" s="5"/>
      <x:c r="BK1" s="5"/>
      <x:c r="BL1" s="5"/>
      <x:c r="BM1" s="5"/>
      <x:c r="BN1" s="5"/>
      <x:c r="BO1" s="5"/>
      <x:c r="BP1" s="5"/>
      <x:c r="BQ1" s="5"/>
      <x:c r="BR1" s="5"/>
      <x:c r="BS1" s="5"/>
      <x:c r="BT1" s="5"/>
      <x:c r="BU1" s="5"/>
      <x:c r="BV1" s="5"/>
      <x:c r="BW1" s="5"/>
      <x:c r="BX1" s="5"/>
      <x:c r="BY1" s="5"/>
      <x:c r="BZ1" s="5"/>
      <x:c r="CA1" s="5"/>
      <x:c r="CB1" s="5"/>
      <x:c r="CC1" s="5"/>
      <x:c r="CD1" s="5"/>
    </x:row>
    <x:row r="2" spans="1:82">
      <x:c r="A2" s="2"/>
      <x:c r="B2" s="2"/>
      <x:c r="C2" s="2"/>
      <x:c r="D2" s="3"/>
      <x:c r="E2" s="3"/>
      <x:c r="F2" s="3"/>
      <x:c r="G2" s="3"/>
      <x:c r="H2" s="4"/>
      <x:c r="I2" s="5"/>
      <x:c r="J2" s="5"/>
      <x:c r="K2" s="5"/>
      <x:c r="L2" s="5"/>
      <x:c r="M2" s="5"/>
      <x:c r="N2" s="5"/>
      <x:c r="O2" s="5"/>
      <x:c r="P2" s="5"/>
      <x:c r="Q2" s="5"/>
      <x:c r="R2" s="5"/>
      <x:c r="S2" s="5"/>
      <x:c r="T2" s="5"/>
      <x:c r="U2" s="5"/>
      <x:c r="V2" s="5"/>
      <x:c r="W2" s="5"/>
      <x:c r="X2" s="5"/>
      <x:c r="Y2" s="5"/>
      <x:c r="Z2" s="5"/>
      <x:c r="AA2" s="5"/>
      <x:c r="AB2" s="5"/>
      <x:c r="AC2" s="5"/>
      <x:c r="AD2" s="5"/>
      <x:c r="AE2" s="5"/>
      <x:c r="AF2" s="5"/>
      <x:c r="AG2" s="5"/>
      <x:c r="AH2" s="5"/>
      <x:c r="AI2" s="5"/>
      <x:c r="AJ2" s="5"/>
      <x:c r="AK2" s="5"/>
      <x:c r="AL2" s="5"/>
      <x:c r="AM2" s="5"/>
      <x:c r="AN2" s="5"/>
      <x:c r="AO2" s="5"/>
      <x:c r="AP2" s="5"/>
      <x:c r="AQ2" s="5"/>
      <x:c r="AR2" s="5"/>
      <x:c r="AS2" s="5"/>
      <x:c r="AT2" s="5"/>
      <x:c r="AU2" s="5"/>
      <x:c r="AV2" s="5"/>
      <x:c r="AW2" s="5"/>
      <x:c r="AX2" s="5"/>
      <x:c r="AY2" s="5"/>
      <x:c r="AZ2" s="5"/>
      <x:c r="BA2" s="5"/>
      <x:c r="BB2" s="5"/>
      <x:c r="BC2" s="5"/>
      <x:c r="BD2" s="5"/>
      <x:c r="BE2" s="5"/>
      <x:c r="BF2" s="5"/>
      <x:c r="BG2" s="5"/>
      <x:c r="BH2" s="5"/>
      <x:c r="BI2" s="5"/>
      <x:c r="BJ2" s="5"/>
      <x:c r="BK2" s="5"/>
      <x:c r="BL2" s="5"/>
      <x:c r="BM2" s="5"/>
      <x:c r="BN2" s="5"/>
      <x:c r="BO2" s="5"/>
      <x:c r="BP2" s="5"/>
      <x:c r="BQ2" s="5"/>
      <x:c r="BR2" s="5"/>
      <x:c r="BS2" s="5"/>
      <x:c r="BT2" s="5"/>
      <x:c r="BU2" s="5"/>
      <x:c r="BV2" s="5"/>
      <x:c r="BW2" s="5"/>
      <x:c r="BX2" s="5"/>
      <x:c r="BY2" s="5"/>
      <x:c r="BZ2" s="5"/>
      <x:c r="CA2" s="5"/>
      <x:c r="CB2" s="5"/>
      <x:c r="CC2" s="5"/>
      <x:c r="CD2" s="5"/>
    </x:row>
    <x:row r="3" spans="1:82" ht="35.100000000000001" customHeight="1">
      <x:c r="A3" s="12" t="s">
        <x:v>23</x:v>
      </x:c>
      <x:c r="B3" s="13" t="s">
        <x:v>22</x:v>
      </x:c>
      <x:c r="C3" s="13" t="s">
        <x:v>16</x:v>
      </x:c>
      <x:c r="D3" s="13" t="s">
        <x:v>18</x:v>
      </x:c>
      <x:c r="E3" s="13" t="s">
        <x:v>19</x:v>
      </x:c>
      <x:c r="F3" s="13" t="s">
        <x:v>3</x:v>
      </x:c>
      <x:c r="G3" s="13" t="s">
        <x:v>17</x:v>
      </x:c>
      <x:c r="H3" s="14" t="s">
        <x:v>9</x:v>
      </x:c>
      <x:c r="I3" s="5"/>
      <x:c r="J3" s="5"/>
      <x:c r="K3" s="5"/>
      <x:c r="L3" s="5"/>
      <x:c r="M3" s="5"/>
      <x:c r="N3" s="5"/>
      <x:c r="O3" s="5"/>
      <x:c r="P3" s="5"/>
      <x:c r="Q3" s="5"/>
      <x:c r="R3" s="5"/>
      <x:c r="S3" s="5"/>
      <x:c r="T3" s="5"/>
      <x:c r="U3" s="5"/>
      <x:c r="V3" s="5"/>
      <x:c r="W3" s="5"/>
      <x:c r="X3" s="5"/>
      <x:c r="Y3" s="5"/>
      <x:c r="Z3" s="5"/>
      <x:c r="AA3" s="5"/>
      <x:c r="AB3" s="5"/>
      <x:c r="AC3" s="5"/>
      <x:c r="AD3" s="5"/>
      <x:c r="AE3" s="5"/>
      <x:c r="AF3" s="5"/>
      <x:c r="AG3" s="5"/>
      <x:c r="AH3" s="5"/>
      <x:c r="AI3" s="5"/>
      <x:c r="AJ3" s="5"/>
      <x:c r="AK3" s="5"/>
      <x:c r="AL3" s="5"/>
      <x:c r="AM3" s="5"/>
      <x:c r="AN3" s="5"/>
      <x:c r="AO3" s="5"/>
      <x:c r="AP3" s="5"/>
      <x:c r="AQ3" s="5"/>
      <x:c r="AR3" s="5"/>
      <x:c r="AS3" s="5"/>
      <x:c r="AT3" s="5"/>
      <x:c r="AU3" s="5"/>
      <x:c r="AV3" s="5"/>
      <x:c r="AW3" s="5"/>
      <x:c r="AX3" s="5"/>
      <x:c r="AY3" s="5"/>
      <x:c r="AZ3" s="5"/>
      <x:c r="BA3" s="5"/>
      <x:c r="BB3" s="5"/>
      <x:c r="BC3" s="5"/>
      <x:c r="BD3" s="5"/>
      <x:c r="BE3" s="5"/>
      <x:c r="BF3" s="5"/>
      <x:c r="BG3" s="5"/>
      <x:c r="BH3" s="5"/>
      <x:c r="BI3" s="5"/>
      <x:c r="BJ3" s="5"/>
      <x:c r="BK3" s="5"/>
      <x:c r="BL3" s="5"/>
      <x:c r="BM3" s="5"/>
      <x:c r="BN3" s="5"/>
      <x:c r="BO3" s="5"/>
      <x:c r="BP3" s="5"/>
      <x:c r="BQ3" s="5"/>
      <x:c r="BR3" s="5"/>
      <x:c r="BS3" s="5"/>
      <x:c r="BT3" s="5"/>
      <x:c r="BU3" s="5"/>
      <x:c r="BV3" s="5"/>
      <x:c r="BW3" s="5"/>
      <x:c r="BX3" s="5"/>
      <x:c r="BY3" s="5"/>
      <x:c r="BZ3" s="5"/>
      <x:c r="CA3" s="5"/>
      <x:c r="CB3" s="5"/>
      <x:c r="CC3" s="5"/>
      <x:c r="CD3" s="5"/>
    </x:row>
    <x:row r="4" spans="1:82" ht="35.100000000000001" customHeight="1">
      <x:c r="A4" s="26" t="s">
        <x:v>7</x:v>
      </x:c>
      <x:c r="B4" s="27"/>
      <x:c r="C4" s="27"/>
      <x:c r="D4" s="27"/>
      <x:c r="E4" s="27"/>
      <x:c r="F4" s="7">
        <x:f>SUM(F5:F7)</x:f>
        <x:v>632200</x:v>
      </x:c>
      <x:c r="G4" s="17"/>
      <x:c r="H4" s="6"/>
      <x:c r="I4" s="5"/>
      <x:c r="J4" s="5"/>
      <x:c r="K4" s="5"/>
      <x:c r="L4" s="5"/>
      <x:c r="M4" s="5"/>
      <x:c r="N4" s="5"/>
      <x:c r="O4" s="5"/>
      <x:c r="P4" s="5"/>
      <x:c r="Q4" s="5"/>
      <x:c r="R4" s="5"/>
      <x:c r="S4" s="5"/>
      <x:c r="T4" s="5"/>
      <x:c r="U4" s="5"/>
      <x:c r="V4" s="5"/>
      <x:c r="W4" s="5"/>
      <x:c r="X4" s="5"/>
      <x:c r="Y4" s="5"/>
      <x:c r="Z4" s="5"/>
      <x:c r="AA4" s="5"/>
      <x:c r="AB4" s="5"/>
      <x:c r="AC4" s="5"/>
      <x:c r="AD4" s="5"/>
      <x:c r="AE4" s="5"/>
      <x:c r="AF4" s="5"/>
      <x:c r="AG4" s="5"/>
      <x:c r="AH4" s="5"/>
      <x:c r="AI4" s="5"/>
      <x:c r="AJ4" s="5"/>
      <x:c r="AK4" s="5"/>
      <x:c r="AL4" s="5"/>
      <x:c r="AM4" s="5"/>
      <x:c r="AN4" s="5"/>
      <x:c r="AO4" s="5"/>
      <x:c r="AP4" s="5"/>
      <x:c r="AQ4" s="5"/>
      <x:c r="AR4" s="5"/>
      <x:c r="AS4" s="5"/>
      <x:c r="AT4" s="5"/>
      <x:c r="AU4" s="5"/>
      <x:c r="AV4" s="5"/>
      <x:c r="AW4" s="5"/>
      <x:c r="AX4" s="5"/>
      <x:c r="AY4" s="5"/>
      <x:c r="AZ4" s="5"/>
      <x:c r="BA4" s="5"/>
      <x:c r="BB4" s="5"/>
      <x:c r="BC4" s="5"/>
      <x:c r="BD4" s="5"/>
      <x:c r="BE4" s="5"/>
      <x:c r="BF4" s="5"/>
      <x:c r="BG4" s="5"/>
      <x:c r="BH4" s="5"/>
      <x:c r="BI4" s="5"/>
      <x:c r="BJ4" s="5"/>
      <x:c r="BK4" s="5"/>
      <x:c r="BL4" s="5"/>
      <x:c r="BM4" s="5"/>
      <x:c r="BN4" s="5"/>
      <x:c r="BO4" s="5"/>
      <x:c r="BP4" s="5"/>
      <x:c r="BQ4" s="5"/>
      <x:c r="BR4" s="5"/>
      <x:c r="BS4" s="5"/>
      <x:c r="BT4" s="5"/>
      <x:c r="BU4" s="5"/>
      <x:c r="BV4" s="5"/>
      <x:c r="BW4" s="5"/>
      <x:c r="BX4" s="5"/>
      <x:c r="BY4" s="5"/>
      <x:c r="BZ4" s="5"/>
      <x:c r="CA4" s="5"/>
      <x:c r="CB4" s="5"/>
      <x:c r="CC4" s="5"/>
      <x:c r="CD4" s="5"/>
    </x:row>
    <x:row r="5" spans="1:82" ht="35.100000000000001" customHeight="1">
      <x:c r="A5" s="22">
        <x:v>1</x:v>
      </x:c>
      <x:c r="B5" s="18" t="s">
        <x:v>6</x:v>
      </x:c>
      <x:c r="C5" s="24" t="s">
        <x:v>2</x:v>
      </x:c>
      <x:c r="D5" s="19" t="s">
        <x:v>5</x:v>
      </x:c>
      <x:c r="E5" s="20" t="s">
        <x:v>8</x:v>
      </x:c>
      <x:c r="F5" s="21">
        <x:v>52600</x:v>
      </x:c>
      <x:c r="G5" s="19" t="s">
        <x:v>10</x:v>
      </x:c>
      <x:c r="H5" s="23" t="s">
        <x:v>11</x:v>
      </x:c>
      <x:c r="I5" s="5"/>
      <x:c r="J5" s="5"/>
      <x:c r="K5" s="5"/>
      <x:c r="L5" s="5"/>
      <x:c r="M5" s="5"/>
      <x:c r="N5" s="5"/>
      <x:c r="O5" s="5"/>
      <x:c r="P5" s="5"/>
      <x:c r="Q5" s="5"/>
      <x:c r="R5" s="5"/>
      <x:c r="S5" s="5"/>
      <x:c r="T5" s="5"/>
      <x:c r="U5" s="5"/>
      <x:c r="V5" s="5"/>
      <x:c r="W5" s="5"/>
      <x:c r="X5" s="5"/>
      <x:c r="Y5" s="5"/>
      <x:c r="Z5" s="5"/>
      <x:c r="AA5" s="5"/>
      <x:c r="AB5" s="5"/>
      <x:c r="AC5" s="5"/>
      <x:c r="AD5" s="5"/>
      <x:c r="AE5" s="5"/>
      <x:c r="AF5" s="5"/>
      <x:c r="AG5" s="5"/>
      <x:c r="AH5" s="5"/>
      <x:c r="AI5" s="5"/>
      <x:c r="AJ5" s="5"/>
      <x:c r="AK5" s="5"/>
      <x:c r="AL5" s="5"/>
      <x:c r="AM5" s="5"/>
      <x:c r="AN5" s="5"/>
      <x:c r="AO5" s="5"/>
      <x:c r="AP5" s="5"/>
      <x:c r="AQ5" s="5"/>
      <x:c r="AR5" s="5"/>
      <x:c r="AS5" s="5"/>
      <x:c r="AT5" s="5"/>
      <x:c r="AU5" s="5"/>
      <x:c r="AV5" s="5"/>
      <x:c r="AW5" s="5"/>
      <x:c r="AX5" s="5"/>
      <x:c r="AY5" s="5"/>
      <x:c r="AZ5" s="5"/>
      <x:c r="BA5" s="5"/>
      <x:c r="BB5" s="5"/>
      <x:c r="BC5" s="5"/>
      <x:c r="BD5" s="5"/>
      <x:c r="BE5" s="5"/>
      <x:c r="BF5" s="5"/>
      <x:c r="BG5" s="5"/>
      <x:c r="BH5" s="5"/>
      <x:c r="BI5" s="5"/>
      <x:c r="BJ5" s="5"/>
      <x:c r="BK5" s="5"/>
      <x:c r="BL5" s="5"/>
      <x:c r="BM5" s="5"/>
      <x:c r="BN5" s="5"/>
      <x:c r="BO5" s="5"/>
      <x:c r="BP5" s="5"/>
      <x:c r="BQ5" s="5"/>
      <x:c r="BR5" s="5"/>
      <x:c r="BS5" s="5"/>
      <x:c r="BT5" s="5"/>
      <x:c r="BU5" s="5"/>
      <x:c r="BV5" s="5"/>
      <x:c r="BW5" s="5"/>
      <x:c r="BX5" s="5"/>
      <x:c r="BY5" s="5"/>
      <x:c r="BZ5" s="5"/>
      <x:c r="CA5" s="5"/>
      <x:c r="CB5" s="5"/>
      <x:c r="CC5" s="5"/>
      <x:c r="CD5" s="5"/>
    </x:row>
    <x:row r="6" spans="1:82" ht="35.100000000000001" customHeight="1">
      <x:c r="A6" s="22">
        <x:v>2</x:v>
      </x:c>
      <x:c r="B6" s="18" t="s">
        <x:v>6</x:v>
      </x:c>
      <x:c r="C6" s="24" t="s">
        <x:v>0</x:v>
      </x:c>
      <x:c r="D6" s="19" t="s">
        <x:v>4</x:v>
      </x:c>
      <x:c r="E6" s="20" t="s">
        <x:v>1</x:v>
      </x:c>
      <x:c r="F6" s="21">
        <x:v>450000</x:v>
      </x:c>
      <x:c r="G6" s="19" t="s">
        <x:v>20</x:v>
      </x:c>
      <x:c r="H6" s="23" t="s">
        <x:v>11</x:v>
      </x:c>
      <x:c r="I6" s="5"/>
      <x:c r="J6" s="5"/>
      <x:c r="K6" s="5"/>
      <x:c r="L6" s="5"/>
      <x:c r="M6" s="5"/>
      <x:c r="N6" s="5"/>
      <x:c r="O6" s="5"/>
      <x:c r="P6" s="5"/>
      <x:c r="Q6" s="5"/>
      <x:c r="R6" s="5"/>
      <x:c r="S6" s="5"/>
      <x:c r="T6" s="5"/>
      <x:c r="U6" s="5"/>
      <x:c r="V6" s="5"/>
      <x:c r="W6" s="5"/>
      <x:c r="X6" s="5"/>
      <x:c r="Y6" s="5"/>
      <x:c r="Z6" s="5"/>
      <x:c r="AA6" s="5"/>
      <x:c r="AB6" s="5"/>
      <x:c r="AC6" s="5"/>
      <x:c r="AD6" s="5"/>
      <x:c r="AE6" s="5"/>
      <x:c r="AF6" s="5"/>
      <x:c r="AG6" s="5"/>
      <x:c r="AH6" s="5"/>
      <x:c r="AI6" s="5"/>
      <x:c r="AJ6" s="5"/>
      <x:c r="AK6" s="5"/>
      <x:c r="AL6" s="5"/>
      <x:c r="AM6" s="5"/>
      <x:c r="AN6" s="5"/>
      <x:c r="AO6" s="5"/>
      <x:c r="AP6" s="5"/>
      <x:c r="AQ6" s="5"/>
      <x:c r="AR6" s="5"/>
      <x:c r="AS6" s="5"/>
      <x:c r="AT6" s="5"/>
      <x:c r="AU6" s="5"/>
      <x:c r="AV6" s="5"/>
      <x:c r="AW6" s="5"/>
      <x:c r="AX6" s="5"/>
      <x:c r="AY6" s="5"/>
      <x:c r="AZ6" s="5"/>
      <x:c r="BA6" s="5"/>
      <x:c r="BB6" s="5"/>
      <x:c r="BC6" s="5"/>
      <x:c r="BD6" s="5"/>
      <x:c r="BE6" s="5"/>
      <x:c r="BF6" s="5"/>
      <x:c r="BG6" s="5"/>
      <x:c r="BH6" s="5"/>
      <x:c r="BI6" s="5"/>
      <x:c r="BJ6" s="5"/>
      <x:c r="BK6" s="5"/>
      <x:c r="BL6" s="5"/>
      <x:c r="BM6" s="5"/>
      <x:c r="BN6" s="5"/>
      <x:c r="BO6" s="5"/>
      <x:c r="BP6" s="5"/>
      <x:c r="BQ6" s="5"/>
      <x:c r="BR6" s="5"/>
      <x:c r="BS6" s="5"/>
      <x:c r="BT6" s="5"/>
      <x:c r="BU6" s="5"/>
      <x:c r="BV6" s="5"/>
      <x:c r="BW6" s="5"/>
      <x:c r="BX6" s="5"/>
      <x:c r="BY6" s="5"/>
      <x:c r="BZ6" s="5"/>
      <x:c r="CA6" s="5"/>
      <x:c r="CB6" s="5"/>
      <x:c r="CC6" s="5"/>
      <x:c r="CD6" s="5"/>
    </x:row>
    <x:row r="7" spans="1:82" customFormat="1" ht="35.100000000000001" customHeight="1">
      <x:c r="A7" s="15">
        <x:v>3</x:v>
      </x:c>
      <x:c r="B7" s="8" t="s">
        <x:v>6</x:v>
      </x:c>
      <x:c r="C7" s="28" t="s">
        <x:v>15</x:v>
      </x:c>
      <x:c r="D7" s="9" t="s">
        <x:v>13</x:v>
      </x:c>
      <x:c r="E7" s="10" t="s">
        <x:v>14</x:v>
      </x:c>
      <x:c r="F7" s="11">
        <x:v>129600</x:v>
      </x:c>
      <x:c r="G7" s="9" t="s">
        <x:v>20</x:v>
      </x:c>
      <x:c r="H7" s="16" t="s">
        <x:v>11</x:v>
      </x:c>
      <x:c r="I7" s="5"/>
      <x:c r="J7" s="5"/>
      <x:c r="K7" s="5"/>
      <x:c r="L7" s="5"/>
      <x:c r="M7" s="5"/>
      <x:c r="N7" s="5"/>
      <x:c r="O7" s="5"/>
      <x:c r="P7" s="5"/>
      <x:c r="Q7" s="5"/>
      <x:c r="R7" s="5"/>
      <x:c r="S7" s="5"/>
      <x:c r="T7" s="5"/>
      <x:c r="U7" s="5"/>
      <x:c r="V7" s="5"/>
      <x:c r="W7" s="5"/>
      <x:c r="X7" s="5"/>
      <x:c r="Y7" s="5"/>
      <x:c r="Z7" s="5"/>
      <x:c r="AA7" s="5"/>
      <x:c r="AB7" s="5"/>
      <x:c r="AC7" s="5"/>
      <x:c r="AD7" s="5"/>
      <x:c r="AE7" s="5"/>
      <x:c r="AF7" s="5"/>
      <x:c r="AG7" s="5"/>
      <x:c r="AH7" s="5"/>
      <x:c r="AI7" s="5"/>
      <x:c r="AJ7" s="5"/>
      <x:c r="AK7" s="5"/>
      <x:c r="AL7" s="5"/>
      <x:c r="AM7" s="5"/>
      <x:c r="AN7" s="5"/>
      <x:c r="AO7" s="5"/>
      <x:c r="AP7" s="5"/>
      <x:c r="AQ7" s="5"/>
      <x:c r="AR7" s="5"/>
      <x:c r="AS7" s="5"/>
      <x:c r="AT7" s="5"/>
      <x:c r="AU7" s="5"/>
      <x:c r="AV7" s="5"/>
      <x:c r="AW7" s="5"/>
      <x:c r="AX7" s="5"/>
      <x:c r="AY7" s="5"/>
      <x:c r="AZ7" s="5"/>
      <x:c r="BA7" s="5"/>
      <x:c r="BB7" s="5"/>
      <x:c r="BC7" s="5"/>
      <x:c r="BD7" s="5"/>
      <x:c r="BE7" s="5"/>
      <x:c r="BF7" s="5"/>
      <x:c r="BG7" s="5"/>
      <x:c r="BH7" s="5"/>
      <x:c r="BI7" s="5"/>
      <x:c r="BJ7" s="5"/>
      <x:c r="BK7" s="5"/>
      <x:c r="BL7" s="5"/>
      <x:c r="BM7" s="5"/>
      <x:c r="BN7" s="5"/>
      <x:c r="BO7" s="5"/>
      <x:c r="BP7" s="5"/>
      <x:c r="BQ7" s="5"/>
      <x:c r="BR7" s="5"/>
      <x:c r="BS7" s="5"/>
      <x:c r="BT7" s="5"/>
      <x:c r="BU7" s="5"/>
      <x:c r="BV7" s="5"/>
      <x:c r="BW7" s="5"/>
      <x:c r="BX7" s="5"/>
      <x:c r="BY7" s="5"/>
      <x:c r="BZ7" s="5"/>
      <x:c r="CA7" s="5"/>
      <x:c r="CB7" s="5"/>
      <x:c r="CC7" s="5"/>
      <x:c r="CD7" s="5"/>
    </x:row>
    <x:row r="13" spans="2:2">
      <x:c r="B13" s="1" t="s">
        <x:v>21</x:v>
      </x:c>
    </x:row>
  </x:sheetData>
  <x:mergeCells count="2">
    <x:mergeCell ref="A1:H1"/>
    <x:mergeCell ref="A4:E4"/>
  </x:mergeCells>
  <x:printOptions horizontalCentered="1" verticalCentered="0" headings="0" gridLines="0" gridLinesSet="1"/>
  <x:pageMargins left="0.7086111307144165" right="0.7086111307144165" top="0.74750000238418579" bottom="0.74750000238418579" header="0.31486111879348755" footer="0.31486111879348755"/>
  <x:pageSetup paperSize="9" scale="8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</cp:revision>
  <cp:lastPrinted>2023-11-07T07:36:52.000</cp:lastPrinted>
  <dcterms:created xsi:type="dcterms:W3CDTF">2014-07-31T06:51:49.000</dcterms:created>
  <dcterms:modified xsi:type="dcterms:W3CDTF">2024-06-27T10:53:57.261</dcterms:modified>
  <cp:version>1100.0100.01</cp:version>
</cp:coreProperties>
</file>