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<x:sst xmlns:r="http://schemas.openxmlformats.org/officeDocument/2006/relationships" xmlns:c="http://schemas.openxmlformats.org/drawingml/2006/chart" xmlns:x="http://schemas.openxmlformats.org/spreadsheetml/2006/main" count="15" uniqueCount="15">
  <x:si>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직원 생일 축하 상품권 구입(5~6월)</x:t>
  </x:si>
  <x:si>
    <x:t>2024-16-12
11:02</x:t>
  </x:si>
  <x:si>
    <x:t>회계담당자</x:t>
  </x:si>
  <x:si>
    <x:t>사용자</x:t>
  </x:si>
  <x:si>
    <x:t>순 번</x:t>
  </x:si>
  <x:si>
    <x:t>사용장소
(가맹점명)</x:t>
  </x:si>
  <x:si>
    <x:t>대상인원
(명)</x:t>
  </x:si>
  <x:si>
    <x:t>사용일자
(일시)</x:t>
  </x:si>
  <x:si>
    <x:t>집행목적
(내역)</x:t>
  </x:si>
  <x:si>
    <x:t>신용카드</x:t>
  </x:si>
  <x:si>
    <x:t>숭의새마을금고</x:t>
  </x:si>
  <x:si>
    <x:t>금액
(원)</x:t>
  </x:si>
  <x:si>
    <x:t>결제방법</x:t>
  </x:si>
  <x:si>
    <x:t>합  계</x:t>
  </x:si>
  <x:si>
    <x:t>숭의1·3동 정원가산업무추진비 집행내역(2024년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</x:si>
</x:sst>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6"/>
  <x:sheetViews>
    <x:sheetView tabSelected="1" topLeftCell="A1" zoomScaleNormal="100" zoomScaleSheetLayoutView="75" workbookViewId="0">
      <x:selection activeCell="B9" activeCellId="0" sqref="B9:B9"/>
    </x:sheetView>
  </x:sheetViews>
  <x:sheetFormatPr defaultColWidth="9.00390625" defaultRowHeight="16.399999999999999"/>
  <x:cols>
    <x:col min="1" max="1" width="6" style="1" customWidth="1"/>
    <x:col min="2" max="2" width="12.125" style="1" customWidth="1"/>
    <x:col min="3" max="3" width="12.5" style="1" customWidth="1"/>
    <x:col min="4" max="4" width="28.25" style="1" bestFit="1" customWidth="1"/>
    <x:col min="5" max="5" width="35.875" style="1" bestFit="1" customWidth="1"/>
    <x:col min="6" max="6" width="10.75" style="1" bestFit="1" customWidth="1"/>
    <x:col min="7" max="7" width="9.625" style="1" customWidth="1"/>
    <x:col min="8" max="8" width="10" style="1" customWidth="1"/>
    <x:col min="9" max="10" width="9.375" style="1" bestFit="1" customWidth="1"/>
  </x:cols>
  <x:sheetData>
    <x:row r="1" spans="1:82" ht="29.149999999999999">
      <x:c r="A1" s="18" t="s">
        <x:v>14</x:v>
      </x:c>
      <x:c r="B1" s="18"/>
      <x:c r="C1" s="18"/>
      <x:c r="D1" s="18"/>
      <x:c r="E1" s="18"/>
      <x:c r="F1" s="18"/>
      <x:c r="G1" s="18"/>
      <x:c r="H1" s="18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</x:row>
    <x:row r="2" spans="1:82">
      <x:c r="A2" s="2"/>
      <x:c r="B2" s="2"/>
      <x:c r="C2" s="2"/>
      <x:c r="D2" s="3"/>
      <x:c r="E2" s="3"/>
      <x:c r="F2" s="3"/>
      <x:c r="G2" s="3"/>
      <x:c r="H2" s="4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</x:row>
    <x:row r="3" spans="1:82" ht="35.100000000000001" customHeight="1">
      <x:c r="A3" s="13" t="s">
        <x:v>4</x:v>
      </x:c>
      <x:c r="B3" s="14" t="s">
        <x:v>3</x:v>
      </x:c>
      <x:c r="C3" s="14" t="s">
        <x:v>7</x:v>
      </x:c>
      <x:c r="D3" s="14" t="s">
        <x:v>5</x:v>
      </x:c>
      <x:c r="E3" s="14" t="s">
        <x:v>8</x:v>
      </x:c>
      <x:c r="F3" s="14" t="s">
        <x:v>11</x:v>
      </x:c>
      <x:c r="G3" s="14" t="s">
        <x:v>6</x:v>
      </x:c>
      <x:c r="H3" s="15" t="s">
        <x:v>12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</x:row>
    <x:row r="4" spans="1:82" ht="35.100000000000001" customHeight="1">
      <x:c r="A4" s="19" t="s">
        <x:v>13</x:v>
      </x:c>
      <x:c r="B4" s="20"/>
      <x:c r="C4" s="20"/>
      <x:c r="D4" s="20"/>
      <x:c r="E4" s="20"/>
      <x:c r="F4" s="7">
        <x:f>SUM(F5:F5)</x:f>
        <x:v>120000</x:v>
      </x:c>
      <x:c r="G4" s="8"/>
      <x:c r="H4" s="6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</x:row>
    <x:row r="5" spans="1:82" ht="35.100000000000001" customHeight="1">
      <x:c r="A5" s="16">
        <x:v>1</x:v>
      </x:c>
      <x:c r="B5" s="9" t="s">
        <x:v>2</x:v>
      </x:c>
      <x:c r="C5" s="21" t="s">
        <x:v>1</x:v>
      </x:c>
      <x:c r="D5" s="10" t="s">
        <x:v>10</x:v>
      </x:c>
      <x:c r="E5" s="11" t="s">
        <x:v>0</x:v>
      </x:c>
      <x:c r="F5" s="12">
        <x:v>120000</x:v>
      </x:c>
      <x:c r="G5" s="10">
        <x:v>4</x:v>
      </x:c>
      <x:c r="H5" s="17" t="s">
        <x:v>9</x:v>
      </x:c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</x:row>
    <x:row r="6" spans="9:82"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91663885116577" bottom="0.74791663885116577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2023-11-07T07:36:52.000</cp:lastPrinted>
  <dcterms:created xsi:type="dcterms:W3CDTF">2014-07-31T06:51:49.000</dcterms:created>
  <dcterms:modified xsi:type="dcterms:W3CDTF">2024-06-20T06:47:41.588</dcterms:modified>
  <cp:version>1100.0100.01</cp:version>
</cp:coreProperties>
</file>