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6월\"/>
    </mc:Choice>
  </mc:AlternateContent>
  <x:bookViews>
    <x:workbookView xWindow="0" yWindow="0" windowWidth="27450" windowHeight="110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<x:sst xmlns:r="http://schemas.openxmlformats.org/officeDocument/2006/relationships" xmlns:c="http://schemas.openxmlformats.org/drawingml/2006/chart" xmlns:x="http://schemas.openxmlformats.org/spreadsheetml/2006/main" count="34" uniqueCount="26">
  <x:si>
    <x:t>쿠팡</x:t>
  </x:si>
  <x:si>
    <x:t>내방객</x:t>
  </x:si>
  <x:si>
    <x:t>내방객 제공 음료 규압</x:t>
  </x:si>
  <x:si>
    <x:t>사용장소(가맹점명)</x:t>
  </x:si>
  <x:si>
    <x:t xml:space="preserve">직원 격려 간담회 </x:t>
  </x:si>
  <x:si>
    <x:t>세종축산정육식당</x:t>
  </x:si>
  <x:si>
    <x:t>사용일자(일시)</x:t>
  </x:si>
  <x:si>
    <x:t>사용방법</x:t>
  </x:si>
  <x:si>
    <x:t>사용금액(원)</x:t>
  </x:si>
  <x:si>
    <x:t>문학동장</x:t>
  </x:si>
  <x:si>
    <x:t>문학닭갈비</x:t>
  </x:si>
  <x:si>
    <x:t>가마솥손두부</x:t>
  </x:si>
  <x:si>
    <x:t>카드</x:t>
  </x:si>
  <x:si>
    <x:t>대상</x:t>
  </x:si>
  <x:si>
    <x:t>합계</x:t>
  </x:si>
  <x:si>
    <x:t>사용자</x:t>
  </x:si>
  <x:si>
    <x:t>통장자율회 임원진과의 간담회 개최</x:t>
  </x:si>
  <x:si>
    <x:t>동장 및 민원 응대 직원 8명</x:t>
  </x:si>
  <x:si>
    <x:t>맑은바다 해물칼국수</x:t>
  </x:si>
  <x:si>
    <x:t>기관장 업무추진비 집행현황(2024년 6월)</x:t>
  </x:si>
  <x:si>
    <x:t>통장자율회 통장 27명</x:t>
  </x:si>
  <x:si>
    <x:t>동장 및 통장자율회 임원</x:t>
  </x:si>
  <x:si>
    <x:t>동장 및 주민자치회 위원</x:t>
  </x:si>
  <x:si>
    <x:t xml:space="preserve">통장자율회 간담회 식비 </x:t>
  </x:si>
  <x:si>
    <x:t>주민자치회 간담회 개최에 따른 식비 지출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</x:si>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</x:sst>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22.25" style="2" customWidth="1"/>
    <x:col min="3" max="3" width="16.25" style="2" customWidth="1"/>
    <x:col min="4" max="4" width="33.5" style="2" customWidth="1"/>
    <x:col min="5" max="5" width="72.75" style="3" customWidth="1"/>
    <x:col min="6" max="6" width="16.5" style="2" customWidth="1"/>
    <x:col min="7" max="7" width="26.1953125" style="2" bestFit="1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9" t="s">
        <x:v>19</x:v>
      </x:c>
      <x:c r="B1" s="30"/>
      <x:c r="C1" s="30"/>
      <x:c r="D1" s="30"/>
      <x:c r="E1" s="30"/>
      <x:c r="F1" s="30"/>
      <x:c r="G1" s="30"/>
      <x:c r="H1" s="30"/>
      <x:c r="I1" s="5"/>
      <x:c r="J1" s="5"/>
    </x:row>
    <x:row r="2" spans="1:8" ht="42.75" customHeight="1">
      <x:c r="A2" s="13" t="s">
        <x:v>15</x:v>
      </x:c>
      <x:c r="B2" s="31" t="s">
        <x:v>6</x:v>
      </x:c>
      <x:c r="C2" s="32"/>
      <x:c r="D2" s="14" t="s">
        <x:v>3</x:v>
      </x:c>
      <x:c r="E2" s="14" t="s">
        <x:v>25</x:v>
      </x:c>
      <x:c r="F2" s="14" t="s">
        <x:v>8</x:v>
      </x:c>
      <x:c r="G2" s="14" t="s">
        <x:v>13</x:v>
      </x:c>
      <x:c r="H2" s="15" t="s">
        <x:v>7</x:v>
      </x:c>
    </x:row>
    <x:row r="3" spans="1:8" ht="36" customHeight="1">
      <x:c r="A3" s="11" t="s">
        <x:v>9</x:v>
      </x:c>
      <x:c r="B3" s="16">
        <x:v>45446</x:v>
      </x:c>
      <x:c r="C3" s="17">
        <x:v>0.53611111111111109</x:v>
      </x:c>
      <x:c r="D3" s="18" t="s">
        <x:v>10</x:v>
      </x:c>
      <x:c r="E3" s="18" t="s">
        <x:v>23</x:v>
      </x:c>
      <x:c r="F3" s="19">
        <x:v>341500</x:v>
      </x:c>
      <x:c r="G3" s="20" t="s">
        <x:v>20</x:v>
      </x:c>
      <x:c r="H3" s="12" t="s">
        <x:v>12</x:v>
      </x:c>
    </x:row>
    <x:row r="4" spans="1:8" ht="36" customHeight="1">
      <x:c r="A4" s="11" t="s">
        <x:v>9</x:v>
      </x:c>
      <x:c r="B4" s="21">
        <x:v>45453</x:v>
      </x:c>
      <x:c r="C4" s="23">
        <x:v>0.88680555555555551</x:v>
      </x:c>
      <x:c r="D4" s="22" t="s">
        <x:v>5</x:v>
      </x:c>
      <x:c r="E4" s="22" t="s">
        <x:v>24</x:v>
      </x:c>
      <x:c r="F4" s="22">
        <x:v>300000</x:v>
      </x:c>
      <x:c r="G4" s="22" t="s">
        <x:v>22</x:v>
      </x:c>
      <x:c r="H4" s="12" t="s">
        <x:v>12</x:v>
      </x:c>
    </x:row>
    <x:row r="5" spans="1:8" ht="36" customHeight="1">
      <x:c r="A5" s="33" t="s">
        <x:v>9</x:v>
      </x:c>
      <x:c r="B5" s="21">
        <x:v>45455</x:v>
      </x:c>
      <x:c r="C5" s="23">
        <x:v>0.38750000000000001</x:v>
      </x:c>
      <x:c r="D5" s="22" t="s">
        <x:v>0</x:v>
      </x:c>
      <x:c r="E5" s="22" t="s">
        <x:v>2</x:v>
      </x:c>
      <x:c r="F5" s="22">
        <x:v>24300</x:v>
      </x:c>
      <x:c r="G5" s="22" t="s">
        <x:v>1</x:v>
      </x:c>
      <x:c r="H5" s="12" t="s">
        <x:v>12</x:v>
      </x:c>
    </x:row>
    <x:row r="6" spans="1:12" s="1" customFormat="1" ht="36" customHeight="1">
      <x:c r="A6" s="11" t="s">
        <x:v>9</x:v>
      </x:c>
      <x:c r="B6" s="21">
        <x:v>45460</x:v>
      </x:c>
      <x:c r="C6" s="23">
        <x:v>0.53263888888888888</x:v>
      </x:c>
      <x:c r="D6" s="22" t="s">
        <x:v>11</x:v>
      </x:c>
      <x:c r="E6" s="22" t="s">
        <x:v>16</x:v>
      </x:c>
      <x:c r="F6" s="22">
        <x:v>51000</x:v>
      </x:c>
      <x:c r="G6" s="22" t="s">
        <x:v>21</x:v>
      </x:c>
      <x:c r="H6" s="12" t="s">
        <x:v>12</x:v>
      </x:c>
      <x:c r="I6" s="4"/>
      <x:c r="J6" s="2"/>
      <x:c r="K6" s="2"/>
      <x:c r="L6" s="2"/>
    </x:row>
    <x:row r="7" spans="1:12" s="1" customFormat="1" ht="36" customHeight="1">
      <x:c r="A7" s="11" t="s">
        <x:v>9</x:v>
      </x:c>
      <x:c r="B7" s="24">
        <x:v>45464</x:v>
      </x:c>
      <x:c r="C7" s="25">
        <x:v>0.53472222222222221</x:v>
      </x:c>
      <x:c r="D7" s="26" t="s">
        <x:v>18</x:v>
      </x:c>
      <x:c r="E7" s="26" t="s">
        <x:v>4</x:v>
      </x:c>
      <x:c r="F7" s="27">
        <x:v>124000</x:v>
      </x:c>
      <x:c r="G7" s="28" t="s">
        <x:v>17</x:v>
      </x:c>
      <x:c r="H7" s="12" t="s">
        <x:v>12</x:v>
      </x:c>
      <x:c r="I7" s="4"/>
      <x:c r="J7" s="2"/>
      <x:c r="K7" s="2"/>
      <x:c r="L7" s="2"/>
    </x:row>
    <x:row r="8" spans="1:8" ht="36" customHeight="1">
      <x:c r="A8" s="6"/>
      <x:c r="B8" s="7"/>
      <x:c r="C8" s="7"/>
      <x:c r="D8" s="7"/>
      <x:c r="E8" s="8" t="s">
        <x:v>14</x:v>
      </x:c>
      <x:c r="F8" s="9">
        <x:f>SUM(F3:F7)</x:f>
        <x:v>840800</x:v>
      </x:c>
      <x:c r="G8" s="7"/>
      <x:c r="H8" s="10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2020-11-12T01:26:39.000</cp:lastPrinted>
  <dcterms:created xsi:type="dcterms:W3CDTF">2017-03-20T00:40:03.000</dcterms:created>
  <dcterms:modified xsi:type="dcterms:W3CDTF">2024-07-01T02:07:07.409</dcterms:modified>
  <cp:version>1000.0100.01</cp:version>
</cp:coreProperties>
</file>