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<x:sst xmlns:r="http://schemas.openxmlformats.org/officeDocument/2006/relationships" xmlns:c="http://schemas.openxmlformats.org/drawingml/2006/chart" xmlns:x="http://schemas.openxmlformats.org/spreadsheetml/2006/main" count="35" uniqueCount="26">
  <x:si>
    <x:t>9명</x:t>
  </x:si>
  <x:si>
    <x:t>명태어장 도화점
(석정로272)</x:t>
  </x:si>
  <x:si>
    <x:t>누리마을쭈꾸미
(서구 심곡로72-3)</x:t>
  </x:si>
  <x:si>
    <x:t>도화2.3동 기관운영 업무추진비 사용내역(2025년 3월)</x:t>
  </x:si>
  <x:si>
    <x:t>[단위 : 원]</x:t>
  </x:si>
  <x:si>
    <x:t>합계</x:t>
  </x:si>
  <x:si>
    <x:t>사용자</x:t>
  </x:si>
  <x:si>
    <x:t>카드</x:t>
  </x:si>
  <x:si>
    <x:t>사용처</x:t>
  </x:si>
  <x:si>
    <x:t>주민자치회 임원들과의 간담회 개최 식비 지출</x:t>
  </x:si>
  <x:si>
    <x:t>안스베이커리 앨리웨이인천점
(숙골로87번길5)</x:t>
  </x:si>
  <x:si>
    <x:t>사용일시</x:t>
  </x:si>
  <x:si>
    <x:t>도화2.3동</x:t>
  </x:si>
  <x:si>
    <x:t>사용방법</x:t>
  </x:si>
  <x:si>
    <x:t>사용목적</x:t>
  </x:si>
  <x:si>
    <x:t>대상인원</x:t>
  </x:si>
  <x:si>
    <x:t>사용액(원)</x:t>
  </x:si>
  <x:si>
    <x:t>통장자율회 임원진과의 간담회 개최 식비 지출</x:t>
  </x:si>
  <x:si>
    <x:t>지역사회보장협의체 위원들과의 간담회 식비 지출</x:t>
  </x:si>
  <x:si>
    <x:t>7명</x:t>
  </x:si>
  <x:si>
    <x:t>2명</x:t>
  </x:si>
  <x:si>
    <x:t>상근직원</x:t>
  </x:si>
  <x:si>
    <x:t>직원 격려를 위한 간식 구입</x:t>
  </x:si>
  <x:si>
    <x:t>수미가
(석정로289)</x:t>
  </x:si>
  <x:si>
    <x:t>현업부서 근무자(예비군 도화2.3동대) 격려를 위한 간식비 지출</x:t>
  </x:si>
  <x:si>
    <x:t>이삭토스트 도화점
(숙골로74)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</x:si>
</x:sst>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000000"/>
      <x:b val="1"/>
    </x:fo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</x:font>
      </mc:Fallback>
    </mc:AlternateContent>
    <x:font>
      <x:name val="맑은 고딕"/>
      <x:sz val="14"/>
      <x:color rgb="ff000000"/>
    </x:font>
    <x:font>
      <x:name val="맑은 고딕"/>
      <x:sz val="2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  <x:fill>
      <x:patternFill patternType="solid">
        <x:fgColor rgb="ffffff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x:xf numFmtId="3" fontId="0" fillId="0" borderId="0" xfId="0" applyNumberFormat="1">
      <x:alignment horizontal="general" vertical="center"/>
    </x:xf>
    <x:xf numFmtId="0" fontId="7" fillId="0" borderId="0" xfId="0" applyFont="1">
      <x:alignment horizontal="general" vertical="center"/>
    </x:xf>
    <x:xf numFmtId="0" fontId="7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 wrapText="1"/>
        </x:xf>
      </mc:Fallback>
    </mc:AlternateContent>
    <x:xf numFmtId="0" fontId="7" fillId="3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Border="1" applyAlignment="1">
          <x:alignment horizontal="right" vertical="center" shrinkToFit="1"/>
        </x:xf>
      </mc:Fallback>
    </mc:AlternateContent>
    <x:xf numFmtId="0" fontId="7" fillId="0" borderId="1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x:xf numFmtId="0" fontId="7" fillId="0" borderId="1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7" fillId="0" borderId="1" xfId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 wrapText="1"/>
        </x:xf>
      </mc:Fallback>
    </mc:AlternateContent>
    <x:xf numFmtId="41" fontId="11" fillId="0" borderId="1" xfId="1" applyFont="1" applyBorder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4"/>
  <x:sheetViews>
    <x:sheetView tabSelected="1" topLeftCell="A1" zoomScale="85" zoomScaleNormal="85" zoomScaleSheetLayoutView="75" workbookViewId="0">
      <x:selection activeCell="C5" activeCellId="0" sqref="C5:C5"/>
    </x:sheetView>
  </x:sheetViews>
  <x:sheetFormatPr defaultColWidth="9.00390625" defaultRowHeight="16.399999999999999"/>
  <x:cols>
    <x:col min="1" max="1" width="13" style="1" customWidth="1"/>
    <x:col min="2" max="2" width="14.875" style="1" customWidth="1"/>
    <x:col min="3" max="3" width="80.75" style="1" bestFit="1" customWidth="1"/>
    <x:col min="4" max="4" width="13.5" style="2" customWidth="1"/>
    <x:col min="5" max="5" width="15.625" style="1" customWidth="1"/>
    <x:col min="6" max="6" width="15.375" style="2" customWidth="1"/>
    <x:col min="7" max="7" width="32.625" style="2" customWidth="1"/>
    <x:col min="8" max="8" width="9" style="2"/>
  </x:cols>
  <x:sheetData>
    <x:row r="1" spans="1:7" ht="34.850000000000001">
      <x:c r="A1" s="21" t="s">
        <x:v>3</x:v>
      </x:c>
      <x:c r="B1" s="21"/>
      <x:c r="C1" s="21"/>
      <x:c r="D1" s="21"/>
      <x:c r="E1" s="21"/>
      <x:c r="F1" s="21"/>
      <x:c r="G1" s="21"/>
    </x:row>
    <x:row r="2" spans="2:7" ht="20.649999999999999">
      <x:c r="B2" s="2"/>
      <x:c r="G2" s="15" t="s">
        <x:v>4</x:v>
      </x:c>
    </x:row>
    <x:row r="3" spans="1:7" ht="27" customHeight="1">
      <x:c r="A3" s="3" t="s">
        <x:v>6</x:v>
      </x:c>
      <x:c r="B3" s="3" t="s">
        <x:v>11</x:v>
      </x:c>
      <x:c r="C3" s="3" t="s">
        <x:v>14</x:v>
      </x:c>
      <x:c r="D3" s="3" t="s">
        <x:v>15</x:v>
      </x:c>
      <x:c r="E3" s="3" t="s">
        <x:v>16</x:v>
      </x:c>
      <x:c r="F3" s="3" t="s">
        <x:v>13</x:v>
      </x:c>
      <x:c r="G3" s="3" t="s">
        <x:v>8</x:v>
      </x:c>
    </x:row>
    <x:row r="4" spans="1:8" s="12" customFormat="1" ht="59.25" customHeight="1">
      <x:c r="A4" s="8" t="s">
        <x:v>12</x:v>
      </x:c>
      <x:c r="B4" s="10">
        <x:v>45728</x:v>
      </x:c>
      <x:c r="C4" s="18" t="s">
        <x:v>9</x:v>
      </x:c>
      <x:c r="D4" s="9" t="s">
        <x:v>0</x:v>
      </x:c>
      <x:c r="E4" s="19">
        <x:v>106000</x:v>
      </x:c>
      <x:c r="F4" s="9" t="s">
        <x:v>7</x:v>
      </x:c>
      <x:c r="G4" s="22" t="s">
        <x:v>23</x:v>
      </x:c>
      <x:c r="H4" s="13"/>
    </x:row>
    <x:row r="5" spans="1:8" s="12" customFormat="1" ht="59.25" customHeight="1">
      <x:c r="A5" s="8" t="s">
        <x:v>12</x:v>
      </x:c>
      <x:c r="B5" s="10">
        <x:v>45728</x:v>
      </x:c>
      <x:c r="C5" s="18" t="s">
        <x:v>24</x:v>
      </x:c>
      <x:c r="D5" s="20" t="s">
        <x:v>20</x:v>
      </x:c>
      <x:c r="E5" s="19">
        <x:v>35500</x:v>
      </x:c>
      <x:c r="F5" s="9" t="s">
        <x:v>7</x:v>
      </x:c>
      <x:c r="G5" s="22" t="s">
        <x:v>10</x:v>
      </x:c>
      <x:c r="H5" s="13"/>
    </x:row>
    <x:row r="6" spans="1:8" s="12" customFormat="1" ht="59.25" customHeight="1">
      <x:c r="A6" s="8" t="s">
        <x:v>12</x:v>
      </x:c>
      <x:c r="B6" s="10">
        <x:v>45730</x:v>
      </x:c>
      <x:c r="C6" s="18" t="s">
        <x:v>17</x:v>
      </x:c>
      <x:c r="D6" s="20" t="s">
        <x:v>0</x:v>
      </x:c>
      <x:c r="E6" s="19">
        <x:v>138100</x:v>
      </x:c>
      <x:c r="F6" s="9" t="s">
        <x:v>7</x:v>
      </x:c>
      <x:c r="G6" s="22" t="s">
        <x:v>1</x:v>
      </x:c>
      <x:c r="H6" s="13"/>
    </x:row>
    <x:row r="7" spans="1:8" s="12" customFormat="1" ht="59.25" customHeight="1">
      <x:c r="A7" s="8" t="s">
        <x:v>12</x:v>
      </x:c>
      <x:c r="B7" s="10">
        <x:v>45733</x:v>
      </x:c>
      <x:c r="C7" s="18" t="s">
        <x:v>22</x:v>
      </x:c>
      <x:c r="D7" s="20" t="s">
        <x:v>21</x:v>
      </x:c>
      <x:c r="E7" s="19">
        <x:v>96000</x:v>
      </x:c>
      <x:c r="F7" s="9" t="s">
        <x:v>7</x:v>
      </x:c>
      <x:c r="G7" s="22" t="s">
        <x:v>25</x:v>
      </x:c>
      <x:c r="H7" s="13"/>
    </x:row>
    <x:row r="8" spans="1:8" s="12" customFormat="1" ht="59.25" customHeight="1">
      <x:c r="A8" s="8" t="s">
        <x:v>12</x:v>
      </x:c>
      <x:c r="B8" s="10">
        <x:v>45712</x:v>
      </x:c>
      <x:c r="C8" s="18" t="s">
        <x:v>18</x:v>
      </x:c>
      <x:c r="D8" s="20" t="s">
        <x:v>19</x:v>
      </x:c>
      <x:c r="E8" s="19">
        <x:v>67000</x:v>
      </x:c>
      <x:c r="F8" s="9" t="s">
        <x:v>7</x:v>
      </x:c>
      <x:c r="G8" s="11" t="s">
        <x:v>2</x:v>
      </x:c>
      <x:c r="H8" s="13"/>
    </x:row>
    <x:row r="9" spans="1:7" ht="43.5" customHeight="1">
      <x:c r="A9" s="8" t="s">
        <x:v>5</x:v>
      </x:c>
      <x:c r="B9" s="16"/>
      <x:c r="C9" s="16"/>
      <x:c r="D9" s="17"/>
      <x:c r="E9" s="23">
        <x:f>SUM(E4:E8)</x:f>
        <x:v>442600</x:v>
      </x:c>
      <x:c r="F9" s="17"/>
      <x:c r="G9" s="17"/>
    </x:row>
    <x:row r="10" spans="1:9" ht="43.5" customHeight="1">
      <x:c r="A10" s="6"/>
      <x:c r="I10" s="4"/>
    </x:row>
    <x:row r="11" spans="1:1" ht="43.5" customHeight="1">
      <x:c r="A11" s="6"/>
    </x:row>
    <x:row r="12" spans="1:1" ht="43.5" customHeight="1">
      <x:c r="A12" s="6"/>
    </x:row>
    <x:row r="13" spans="1:8" s="5" customFormat="1" ht="50.25" customHeight="1">
      <x:c r="A13" s="6"/>
      <x:c r="B13" s="1"/>
      <x:c r="C13" s="1"/>
      <x:c r="D13" s="2"/>
      <x:c r="E13" s="1"/>
      <x:c r="F13" s="2"/>
      <x:c r="G13" s="2"/>
      <x:c r="H13" s="14"/>
    </x:row>
    <x:row r="14" spans="1:1" ht="45.75" customHeight="1">
      <x:c r="A14" s="7"/>
    </x:row>
  </x:sheetData>
  <x:mergeCells count="1">
    <x:mergeCell ref="A1:G1"/>
  </x:mergeCells>
  <x:pageMargins left="0.69999998807907104" right="0.69999998807907104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96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4</cp:revision>
  <cp:lastPrinted>2018-03-28T02:57:24.000</cp:lastPrinted>
  <dcterms:created xsi:type="dcterms:W3CDTF">2014-03-11T00:26:08.000</dcterms:created>
  <dcterms:modified xsi:type="dcterms:W3CDTF">2025-04-03T04:26:43.004</dcterms:modified>
  <cp:version>1000.0100.01</cp:version>
</cp:coreProperties>
</file>