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<x:sst xmlns:r="http://schemas.openxmlformats.org/officeDocument/2006/relationships" xmlns:c="http://schemas.openxmlformats.org/drawingml/2006/chart" xmlns:x="http://schemas.openxmlformats.org/spreadsheetml/2006/main" count="43" uniqueCount="31">
  <x:si>
    <x:t>(주)네이버파이낸셜</x:t>
  </x:si>
  <x:si>
    <x:t>인천시장 연두방문에 따른 기념품 구입</x:t>
  </x:si>
  <x:si>
    <x:t>아이디어스</x:t>
  </x:si>
  <x:si>
    <x:t>인천시장 연두방문에 따른 기념품 추가 구입</x:t>
  </x:si>
  <x:si>
    <x:t>주민참여예산 위원회 임원진 간담회 개최</x:t>
  </x:si>
  <x:si>
    <x:t>카페지브라운</x:t>
  </x:si>
  <x:si>
    <x:t>2026.02.26.</x:t>
  </x:si>
  <x:si>
    <x:t>사용방법</x:t>
  </x:si>
  <x:si>
    <x:t>예산과목</x:t>
  </x:si>
  <x:si>
    <x:t>집행세부내역</x:t>
  </x:si>
  <x:si>
    <x:t>사용시간</x:t>
  </x:si>
  <x:si>
    <x:t>신용카드</x:t>
  </x:si>
  <x:si>
    <x:t xml:space="preserve"> ▣ 세부내역</x:t>
  </x:si>
  <x:si>
    <x:t>대상</x:t>
  </x:si>
  <x:si>
    <x:t>집행액</x:t>
  </x:si>
  <x:si>
    <x:t>사용일</x:t>
  </x:si>
  <x:si>
    <x:t>계</x:t>
  </x:si>
  <x:si>
    <x:t>주소</x:t>
  </x:si>
  <x:si>
    <x:t>사용처</x:t>
  </x:si>
  <x:si>
    <x:t>2026.02.04.</x:t>
  </x:si>
  <x:si>
    <x:t>2026.02.11.</x:t>
  </x:si>
  <x:si>
    <x:t>메가후르츠</x:t>
  </x:si>
  <x:si>
    <x:t>군수구청장협의회 개최 관련 다과 구입</x:t>
  </x:si>
  <x:si>
    <x:t>시책추진업무추진비</x:t>
  </x:si>
  <x:si>
    <x:t>[단위 : 원]</x:t>
  </x:si>
  <x:si>
    <x:t>고문변호사 신규 위촉 관련 간담회 개최</x:t>
  </x:si>
  <x:si>
    <x:t>혁신 추진 및 적극행정 업무 논의를 위한 간담회 개최</x:t>
  </x:si>
  <x:si>
    <x:t>오늘은초밥데이</x:t>
  </x:si>
  <x:si>
    <x:t>조은칼국수</x:t>
  </x:si>
  <x:si>
    <x:t>2026.02.12.</x:t>
  </x:si>
  <x:si>
    <x:t>기획예산실 시책추진업무추진비 집행현황(2026.2월)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</x:si>
</x:sst>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2" xfId="1" applyNumberFormat="1" applyFont="1" applyFill="1" applyBorder="1" applyAlignment="1" applyProtection="1">
          <x:alignment horizontal="right" vertical="center"/>
        </x:xf>
      </mc:Fallback>
    </mc:AlternateContent>
    <x:xf numFmtId="38" fontId="0" fillId="0" borderId="2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4"/>
  <x:sheetViews>
    <x:sheetView tabSelected="1" topLeftCell="A1" zoomScaleNormal="100" zoomScaleSheetLayoutView="75" workbookViewId="0">
      <x:selection activeCell="G17" activeCellId="0" sqref="G17:G17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19" t="s">
        <x:v>30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12</x:v>
      </x:c>
      <x:c r="C3" s="4"/>
      <x:c r="D3" s="5"/>
      <x:c r="E3" s="5"/>
      <x:c r="F3" s="5"/>
      <x:c r="G3" s="6"/>
      <x:c r="H3" s="6"/>
      <x:c r="I3" s="6"/>
      <x:c r="J3" s="7" t="s">
        <x:v>24</x:v>
      </x:c>
    </x:row>
    <x:row r="4" spans="3:10">
      <x:c r="C4" s="8"/>
      <x:c r="J4" s="9"/>
    </x:row>
    <x:row r="5" spans="2:10">
      <x:c r="B5" s="20" t="s">
        <x:v>8</x:v>
      </x:c>
      <x:c r="C5" s="20" t="s">
        <x:v>15</x:v>
      </x:c>
      <x:c r="D5" s="20" t="s">
        <x:v>18</x:v>
      </x:c>
      <x:c r="E5" s="20" t="s">
        <x:v>17</x:v>
      </x:c>
      <x:c r="F5" s="20" t="s">
        <x:v>10</x:v>
      </x:c>
      <x:c r="G5" s="21" t="s">
        <x:v>7</x:v>
      </x:c>
      <x:c r="H5" s="21" t="s">
        <x:v>9</x:v>
      </x:c>
      <x:c r="I5" s="21" t="s">
        <x:v>13</x:v>
      </x:c>
      <x:c r="J5" s="23" t="s">
        <x:v>14</x:v>
      </x:c>
    </x:row>
    <x:row r="6" spans="2:10">
      <x:c r="B6" s="20"/>
      <x:c r="C6" s="20"/>
      <x:c r="D6" s="20"/>
      <x:c r="E6" s="20"/>
      <x:c r="F6" s="20"/>
      <x:c r="G6" s="21"/>
      <x:c r="H6" s="22"/>
      <x:c r="I6" s="22"/>
      <x:c r="J6" s="23"/>
    </x:row>
    <x:row r="7" spans="2:11">
      <x:c r="B7" s="12" t="s">
        <x:v>16</x:v>
      </x:c>
      <x:c r="C7" s="12"/>
      <x:c r="D7" s="12"/>
      <x:c r="E7" s="12"/>
      <x:c r="F7" s="12"/>
      <x:c r="G7" s="13"/>
      <x:c r="H7" s="14"/>
      <x:c r="I7" s="13"/>
      <x:c r="J7" s="15">
        <x:f>SUM(J11:J13)</x:f>
        <x:v>190500</x:v>
      </x:c>
      <x:c r="K7" s="1"/>
    </x:row>
    <x:row r="8" spans="1:12" customFormat="1">
      <x:c r="A8" s="1"/>
      <x:c r="B8" s="16" t="s">
        <x:v>23</x:v>
      </x:c>
      <x:c r="C8" s="24" t="s">
        <x:v>19</x:v>
      </x:c>
      <x:c r="D8" s="24" t="s">
        <x:v>0</x:v>
      </x:c>
      <x:c r="E8" s="24"/>
      <x:c r="F8" s="24"/>
      <x:c r="G8" s="25" t="s">
        <x:v>11</x:v>
      </x:c>
      <x:c r="H8" s="25" t="s">
        <x:v>1</x:v>
      </x:c>
      <x:c r="I8" s="25">
        <x:v>10</x:v>
      </x:c>
      <x:c r="J8" s="26">
        <x:v>375200</x:v>
      </x:c>
      <x:c r="K8" s="1"/>
      <x:c r="L8" s="1"/>
    </x:row>
    <x:row r="9" spans="1:12" customFormat="1">
      <x:c r="A9" s="1"/>
      <x:c r="B9" s="16" t="s">
        <x:v>23</x:v>
      </x:c>
      <x:c r="C9" s="24" t="s">
        <x:v>19</x:v>
      </x:c>
      <x:c r="D9" s="24" t="s">
        <x:v>2</x:v>
      </x:c>
      <x:c r="E9" s="24"/>
      <x:c r="F9" s="24"/>
      <x:c r="G9" s="25" t="s">
        <x:v>11</x:v>
      </x:c>
      <x:c r="H9" s="25" t="s">
        <x:v>3</x:v>
      </x:c>
      <x:c r="I9" s="25">
        <x:v>1</x:v>
      </x:c>
      <x:c r="J9" s="26">
        <x:v>49500</x:v>
      </x:c>
      <x:c r="K9" s="1"/>
      <x:c r="L9" s="1"/>
    </x:row>
    <x:row r="10" spans="1:12" customFormat="1">
      <x:c r="A10" s="1"/>
      <x:c r="B10" s="16" t="s">
        <x:v>23</x:v>
      </x:c>
      <x:c r="C10" s="24" t="s">
        <x:v>6</x:v>
      </x:c>
      <x:c r="D10" s="24" t="s">
        <x:v>5</x:v>
      </x:c>
      <x:c r="E10" s="24"/>
      <x:c r="F10" s="24"/>
      <x:c r="G10" s="25" t="s">
        <x:v>11</x:v>
      </x:c>
      <x:c r="H10" s="25" t="s">
        <x:v>4</x:v>
      </x:c>
      <x:c r="I10" s="25">
        <x:v>10</x:v>
      </x:c>
      <x:c r="J10" s="26">
        <x:v>20500</x:v>
      </x:c>
      <x:c r="K10" s="1"/>
      <x:c r="L10" s="1"/>
    </x:row>
    <x:row r="11" spans="2:10" s="1" customFormat="1">
      <x:c r="B11" s="16" t="s">
        <x:v>23</x:v>
      </x:c>
      <x:c r="C11" s="18" t="s">
        <x:v>20</x:v>
      </x:c>
      <x:c r="D11" s="16" t="s">
        <x:v>27</x:v>
      </x:c>
      <x:c r="E11" s="17"/>
      <x:c r="F11" s="17"/>
      <x:c r="G11" s="16" t="s">
        <x:v>11</x:v>
      </x:c>
      <x:c r="H11" s="16" t="s">
        <x:v>25</x:v>
      </x:c>
      <x:c r="I11" s="16">
        <x:v>4</x:v>
      </x:c>
      <x:c r="J11" s="27">
        <x:v>52000</x:v>
      </x:c>
    </x:row>
    <x:row r="12" spans="2:10" s="1" customFormat="1">
      <x:c r="B12" s="16" t="s">
        <x:v>23</x:v>
      </x:c>
      <x:c r="C12" s="18" t="s">
        <x:v>20</x:v>
      </x:c>
      <x:c r="D12" s="16" t="s">
        <x:v>21</x:v>
      </x:c>
      <x:c r="E12" s="17"/>
      <x:c r="F12" s="17"/>
      <x:c r="G12" s="16" t="s">
        <x:v>11</x:v>
      </x:c>
      <x:c r="H12" s="16" t="s">
        <x:v>22</x:v>
      </x:c>
      <x:c r="I12" s="16">
        <x:v>15</x:v>
      </x:c>
      <x:c r="J12" s="27">
        <x:v>73500</x:v>
      </x:c>
    </x:row>
    <x:row r="13" spans="2:10" s="1" customFormat="1">
      <x:c r="B13" s="16" t="s">
        <x:v>23</x:v>
      </x:c>
      <x:c r="C13" s="18" t="s">
        <x:v>29</x:v>
      </x:c>
      <x:c r="D13" s="16" t="s">
        <x:v>28</x:v>
      </x:c>
      <x:c r="E13" s="17"/>
      <x:c r="F13" s="17"/>
      <x:c r="G13" s="16" t="s">
        <x:v>11</x:v>
      </x:c>
      <x:c r="H13" s="16" t="s">
        <x:v>26</x:v>
      </x:c>
      <x:c r="I13" s="16">
        <x:v>6</x:v>
      </x:c>
      <x:c r="J13" s="27">
        <x:v>65000</x:v>
      </x:c>
    </x:row>
    <x:row r="14" spans="9:11">
      <x:c r="I14" s="1"/>
      <x:c r="J14" s="1"/>
      <x:c r="K14" s="1"/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2월</vt:lpstr>
    </vt:vector>
  </ep:TitlesOfParts>
  <ep:TotalTime>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2022-02-28T05:24:17.000</cp:lastPrinted>
  <dcterms:created xsi:type="dcterms:W3CDTF">2021-03-29T03:52:53.000</dcterms:created>
  <dcterms:modified xsi:type="dcterms:W3CDTF">2026-03-19T05:59:42.641</dcterms:modified>
  <cp:version>1000.0100.01</cp:version>
</cp:coreProperties>
</file>