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보공표\25년 8월\"/>
    </mc:Choice>
  </mc:AlternateContent>
  <x:bookViews>
    <x:workbookView xWindow="0" yWindow="0" windowWidth="28545" windowHeight="11745"/>
  </x:bookViews>
  <x:sheets>
    <x:sheet name="청사 에너지관리" sheetId="1" r:id="rId4"/>
    <x:sheet name="Sheet1" sheetId="2" state="hidden" r:id="rId5"/>
    <x:sheet name="Sheet2" sheetId="3" state="hidden" r:id="rId6"/>
    <x:sheet name="Sheet3" sheetId="4" state="hidden" r:id="rId7"/>
  </x:sheets>
  <x:definedNames>
    <x:definedName name="_xlnm.Print_Area" localSheetId="0">'청사 에너지관리'!$A$1:$C$17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<x:sst xmlns:r="http://schemas.openxmlformats.org/officeDocument/2006/relationships" xmlns:c="http://schemas.openxmlformats.org/drawingml/2006/chart" xmlns:x="http://schemas.openxmlformats.org/spreadsheetml/2006/main" count="6" uniqueCount="6">
  <x:si>
    <x:t>소계</x:t>
  </x:si>
  <x:si>
    <x:t>기타</x:t>
  </x:si>
  <x:si>
    <x:t>월별</x:t>
  </x:si>
  <x:si>
    <x:t>공표일 : 매월 5일</x:t>
  </x:si>
  <x:si>
    <x:t>전기(㎾h)</x:t>
  </x:si>
  <x:si>
    <x:t>학익1동 청사 에너지 관리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</x:si>
</x:sst>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.300000190734863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4.300000190734863"/>
          <x:color rgb="ff0000ff"/>
          <x:u/>
        </x:font>
      </mc:Fallback>
    </mc:AlternateContent>
    <x:font>
      <x:name val="맑은 고딕"/>
      <x:sz val="9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top"/>
      <x:protection locked="0"/>
    </x:xf>
  </x:cellStyleXfs>
  <x:cellXfs count="1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0504d"/>
  </x:sheetPr>
  <x:dimension ref="A1:D17"/>
  <x:sheetViews>
    <x:sheetView tabSelected="1" view="pageBreakPreview" topLeftCell="A1" zoomScale="115" zoomScaleNormal="145" zoomScaleSheetLayoutView="115" workbookViewId="0">
      <x:selection activeCell="B14" activeCellId="0" sqref="B14:B14"/>
    </x:sheetView>
  </x:sheetViews>
  <x:sheetFormatPr defaultColWidth="9" defaultRowHeight="16.399999999999999"/>
  <x:cols>
    <x:col min="2" max="2" width="11.875" style="1" customWidth="1"/>
    <x:col min="3" max="3" width="13.75" style="1" customWidth="1"/>
    <x:col min="4" max="4" width="29.125" style="1" customWidth="1"/>
  </x:cols>
  <x:sheetData>
    <x:row r="1" spans="1:3" ht="20.649999999999999">
      <x:c r="A1" s="12" t="s">
        <x:v>5</x:v>
      </x:c>
      <x:c r="B1" s="12"/>
      <x:c r="C1" s="12"/>
    </x:row>
    <x:row r="2" spans="3:3">
      <x:c r="C2" s="10" t="s">
        <x:v>3</x:v>
      </x:c>
    </x:row>
    <x:row r="4" spans="1:4" ht="21.050000000000001">
      <x:c r="A4" s="2" t="s">
        <x:v>2</x:v>
      </x:c>
      <x:c r="B4" s="3" t="s">
        <x:v>4</x:v>
      </x:c>
      <x:c r="C4" s="3" t="s">
        <x:v>1</x:v>
      </x:c>
      <x:c r="D4" s="4"/>
    </x:row>
    <x:row r="5" spans="1:3">
      <x:c r="A5" s="5" t="s">
        <x:v>0</x:v>
      </x:c>
      <x:c r="B5" s="6">
        <x:f>SUM(B6:B17)</x:f>
        <x:v>122921</x:v>
      </x:c>
      <x:c r="C5" s="8"/>
    </x:row>
    <x:row r="6" spans="1:3">
      <x:c r="A6" s="7">
        <x:v>1</x:v>
      </x:c>
      <x:c r="B6" s="11">
        <x:v>8764</x:v>
      </x:c>
      <x:c r="C6" s="8"/>
    </x:row>
    <x:row r="7" spans="1:3">
      <x:c r="A7" s="7">
        <x:v>2</x:v>
      </x:c>
      <x:c r="B7" s="8">
        <x:v>87811</x:v>
      </x:c>
      <x:c r="C7" s="8"/>
    </x:row>
    <x:row r="8" spans="1:3">
      <x:c r="A8" s="7">
        <x:v>3</x:v>
      </x:c>
      <x:c r="B8" s="8">
        <x:v>6423</x:v>
      </x:c>
      <x:c r="C8" s="8"/>
    </x:row>
    <x:row r="9" spans="1:3">
      <x:c r="A9" s="7">
        <x:v>4</x:v>
      </x:c>
      <x:c r="B9" s="8">
        <x:v>3883</x:v>
      </x:c>
      <x:c r="C9" s="8"/>
    </x:row>
    <x:row r="10" spans="1:3">
      <x:c r="A10" s="7">
        <x:v>5</x:v>
      </x:c>
      <x:c r="B10" s="8">
        <x:v>2257</x:v>
      </x:c>
      <x:c r="C10" s="8"/>
    </x:row>
    <x:row r="11" spans="1:3">
      <x:c r="A11" s="7">
        <x:v>6</x:v>
      </x:c>
      <x:c r="B11" s="8">
        <x:v>2540</x:v>
      </x:c>
      <x:c r="C11" s="8"/>
    </x:row>
    <x:row r="12" spans="1:3">
      <x:c r="A12" s="7">
        <x:v>7</x:v>
      </x:c>
      <x:c r="B12" s="8">
        <x:v>4958</x:v>
      </x:c>
      <x:c r="C12" s="8"/>
    </x:row>
    <x:row r="13" spans="1:3">
      <x:c r="A13" s="7">
        <x:v>8</x:v>
      </x:c>
      <x:c r="B13" s="8">
        <x:v>6285</x:v>
      </x:c>
      <x:c r="C13" s="8"/>
    </x:row>
    <x:row r="14" spans="1:3">
      <x:c r="A14" s="7">
        <x:v>9</x:v>
      </x:c>
      <x:c r="B14" s="8"/>
      <x:c r="C14" s="8"/>
    </x:row>
    <x:row r="15" spans="1:3">
      <x:c r="A15" s="7">
        <x:v>10</x:v>
      </x:c>
      <x:c r="B15" s="8"/>
      <x:c r="C15" s="8"/>
    </x:row>
    <x:row r="16" spans="1:3">
      <x:c r="A16" s="7">
        <x:v>11</x:v>
      </x:c>
      <x:c r="B16" s="8"/>
      <x:c r="C16" s="8"/>
    </x:row>
    <x:row r="17" spans="1:3" ht="16.75">
      <x:c r="A17" s="7">
        <x:v>12</x:v>
      </x:c>
      <x:c r="B17" s="9"/>
      <x:c r="C17" s="9"/>
    </x:row>
  </x:sheetData>
  <x:mergeCells count="1">
    <x:mergeCell ref="A1:C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청사 에너지관리</vt:lpstr>
      <vt:lpstr>Sheet1</vt:lpstr>
      <vt:lpstr>Sheet2</vt:lpstr>
      <vt:lpstr>Sheet3</vt:lpstr>
    </vt:vector>
  </ep:TitlesOfParts>
  <ep:TotalTime>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2016-06-01T23:45:45.000</dcterms:created>
  <dcterms:modified xsi:type="dcterms:W3CDTF">2025-09-02T00:19:39.529</dcterms:modified>
  <cp:version>1000.0100.01</cp:version>
</cp:coreProperties>
</file>