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2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<x:sst xmlns:r="http://schemas.openxmlformats.org/officeDocument/2006/relationships" xmlns:c="http://schemas.openxmlformats.org/drawingml/2006/chart" xmlns:x="http://schemas.openxmlformats.org/spreadsheetml/2006/main" count="47" uniqueCount="33">
  <x:si>
    <x:t>(단위 : 원)</x:t>
  </x:si>
  <x:si>
    <x:t>시책추진업무추진비
(전문위원)</x:t>
  </x:si>
  <x:si>
    <x:t>사용목적</x:t>
  </x:si>
  <x:si>
    <x:t>사용방법</x:t>
  </x:si>
  <x:si>
    <x:t>사용대상</x:t>
  </x:si>
  <x:si>
    <x:t>사용일시</x:t>
  </x:si>
  <x:si>
    <x:t>세  목</x:t>
  </x:si>
  <x:si>
    <x:t>【의회사무국】</x:t>
  </x:si>
  <x:si>
    <x:t>전문위원 1명, 직원 2명 및 집행부 직원 1명(총4명)</x:t>
  </x:si>
  <x:si>
    <x:t>미추홀구의회 현안사항 관련 논의를 위한 간담회 식비 지출</x:t>
  </x:si>
  <x:si>
    <x:t>미추홀구의회 현안사항 관련 논의를 위한 간담회 식비 지출(중식)</x:t>
  </x:si>
  <x:si>
    <x:t>전문위원 1명, 직원 2명 및 집행부 직원 등 2명(총5명)</x:t>
  </x:si>
  <x:si>
    <x:t>시책추진업무추진비</x:t>
  </x:si>
  <x:si>
    <x:t>사용액</x:t>
  </x:si>
  <x:si>
    <x:t>계</x:t>
  </x:si>
  <x:si>
    <x:t>사용처</x:t>
  </x:si>
  <x:si>
    <x:t>카드</x:t>
  </x:si>
  <x:si>
    <x:t>2025년도 기획행정위원회 주요업무보고 관련 논의를 위한 간담회 식비 지출</x:t>
  </x:si>
  <x:si>
    <x:t>2024회계연도 세입세출 결산검사 관련 논의를 위한 간담회 식비 지출(중식)</x:t>
  </x:si>
  <x:si>
    <x:t>학익궁중삼계탕</x:t>
  </x:si>
  <x:si>
    <x:t>정원똥돼지</x:t>
  </x:si>
  <x:si>
    <x:t>사리원냉면</x:t>
  </x:si>
  <x:si>
    <x:t>뚝배기이탈리아</x:t>
  </x:si>
  <x:si>
    <x:t>스시민</x:t>
  </x:si>
  <x:si>
    <x:t>선어</x:t>
  </x:si>
  <x:si>
    <x:t>전문위원 1명 및 집행부 직원 등 3명(총4명)</x:t>
  </x:si>
  <x:si>
    <x:t>전문위원 1명, 집행부 직원 등 3명(총4명)</x:t>
  </x:si>
  <x:si>
    <x:t>전문위원 1명, 집행부 직원 등 2명(총3명)</x:t>
  </x:si>
  <x:si>
    <x:t>문성5호</x:t>
  </x:si>
  <x:si>
    <x:t>제286회 임시회 운영 관련 논의를 위한 간담회 식비 지출(중식)</x:t>
  </x:si>
  <x:si>
    <x:t>동 현장방문 등 구정 진행상황 논의를 위한 간담회 식비 지출(중식)</x:t>
  </x:si>
  <x:si>
    <x:t>전문위원 1명, 집행부 직원 1명(총2명)</x:t>
  </x:si>
  <x:si>
    <x:t>전문위원 시책추진업무추진비 사용내역(2025.2월)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</x:si>
</x:sst>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3" xfId="0" applyNumberFormat="1" applyFont="1" applyFill="1" applyBorder="1" applyAlignment="1">
      <x:alignment horizontal="general" vertical="center" shrinkToFit="1"/>
    </x:xf>
    <x:xf numFmtId="0" fontId="0" fillId="2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1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4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9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22" t="s">
        <x:v>32</x:v>
      </x:c>
      <x:c r="B2" s="22"/>
      <x:c r="C2" s="22"/>
      <x:c r="D2" s="22"/>
      <x:c r="E2" s="22"/>
      <x:c r="F2" s="22"/>
      <x:c r="G2" s="22"/>
      <x:c r="H2" s="22"/>
    </x:row>
    <x:row r="3" spans="1:8" ht="14.199999999999999">
      <x:c r="A3" s="24" t="s">
        <x:v>7</x:v>
      </x:c>
      <x:c r="B3" s="24"/>
      <x:c r="C3" s="9"/>
      <x:c r="E3" s="2"/>
      <x:c r="H3" s="5" t="s">
        <x:v>0</x:v>
      </x:c>
    </x:row>
    <x:row r="4" spans="1:8" ht="20.100000000000001" customHeight="1">
      <x:c r="A4" s="25" t="s">
        <x:v>6</x:v>
      </x:c>
      <x:c r="B4" s="31" t="s">
        <x:v>5</x:v>
      </x:c>
      <x:c r="C4" s="31"/>
      <x:c r="D4" s="29" t="s">
        <x:v>15</x:v>
      </x:c>
      <x:c r="E4" s="29" t="s">
        <x:v>3</x:v>
      </x:c>
      <x:c r="F4" s="33" t="s">
        <x:v>2</x:v>
      </x:c>
      <x:c r="G4" s="33" t="s">
        <x:v>4</x:v>
      </x:c>
      <x:c r="H4" s="27" t="s">
        <x:v>13</x:v>
      </x:c>
    </x:row>
    <x:row r="5" spans="1:8" ht="20.100000000000001" customHeight="1">
      <x:c r="A5" s="26"/>
      <x:c r="B5" s="32"/>
      <x:c r="C5" s="32"/>
      <x:c r="D5" s="30"/>
      <x:c r="E5" s="30"/>
      <x:c r="F5" s="34"/>
      <x:c r="G5" s="34"/>
      <x:c r="H5" s="28"/>
    </x:row>
    <x:row r="6" spans="1:8" ht="27.75" customHeight="1">
      <x:c r="A6" s="14" t="s">
        <x:v>14</x:v>
      </x:c>
      <x:c r="B6" s="23" t="s">
        <x:v>12</x:v>
      </x:c>
      <x:c r="C6" s="23"/>
      <x:c r="D6" s="15"/>
      <x:c r="E6" s="15"/>
      <x:c r="F6" s="16"/>
      <x:c r="G6" s="17"/>
      <x:c r="H6" s="18">
        <x:f>SUM(H7:H13)</x:f>
        <x:v>536700</x:v>
      </x:c>
    </x:row>
    <x:row r="7" spans="1:8" s="1" customFormat="1" ht="27.75" customHeight="1">
      <x:c r="A7" s="19" t="s">
        <x:v>1</x:v>
      </x:c>
      <x:c r="B7" s="20">
        <x:v>45694</x:v>
      </x:c>
      <x:c r="C7" s="21">
        <x:v>0.53819444444444442</x:v>
      </x:c>
      <x:c r="D7" s="35" t="s">
        <x:v>19</x:v>
      </x:c>
      <x:c r="E7" s="35" t="s">
        <x:v>16</x:v>
      </x:c>
      <x:c r="F7" s="36" t="s">
        <x:v>18</x:v>
      </x:c>
      <x:c r="G7" s="36" t="s">
        <x:v>27</x:v>
      </x:c>
      <x:c r="H7" s="37">
        <x:v>51000</x:v>
      </x:c>
    </x:row>
    <x:row r="8" spans="1:8" s="1" customFormat="1" ht="27.75" customHeight="1">
      <x:c r="A8" s="19" t="s">
        <x:v>1</x:v>
      </x:c>
      <x:c r="B8" s="20">
        <x:v>45695</x:v>
      </x:c>
      <x:c r="C8" s="21">
        <x:v>0.49791666666666667</x:v>
      </x:c>
      <x:c r="D8" s="35" t="s">
        <x:v>22</x:v>
      </x:c>
      <x:c r="E8" s="35" t="s">
        <x:v>16</x:v>
      </x:c>
      <x:c r="F8" s="36" t="s">
        <x:v>29</x:v>
      </x:c>
      <x:c r="G8" s="36" t="s">
        <x:v>31</x:v>
      </x:c>
      <x:c r="H8" s="37">
        <x:v>35700</x:v>
      </x:c>
    </x:row>
    <x:row r="9" spans="1:8" s="1" customFormat="1" ht="27.75" customHeight="1">
      <x:c r="A9" s="19" t="s">
        <x:v>1</x:v>
      </x:c>
      <x:c r="B9" s="20">
        <x:v>45698</x:v>
      </x:c>
      <x:c r="C9" s="21">
        <x:v>0.6118055555555556</x:v>
      </x:c>
      <x:c r="D9" s="35" t="s">
        <x:v>23</x:v>
      </x:c>
      <x:c r="E9" s="35" t="s">
        <x:v>16</x:v>
      </x:c>
      <x:c r="F9" s="36" t="s">
        <x:v>17</x:v>
      </x:c>
      <x:c r="G9" s="36" t="s">
        <x:v>26</x:v>
      </x:c>
      <x:c r="H9" s="37">
        <x:v>57000</x:v>
      </x:c>
    </x:row>
    <x:row r="10" spans="1:8" customFormat="1" ht="27.75" customHeight="1">
      <x:c r="A10" s="19" t="s">
        <x:v>1</x:v>
      </x:c>
      <x:c r="B10" s="20">
        <x:v>45709</x:v>
      </x:c>
      <x:c r="C10" s="21">
        <x:v>0.88055555555555554</x:v>
      </x:c>
      <x:c r="D10" s="35" t="s">
        <x:v>20</x:v>
      </x:c>
      <x:c r="E10" s="35" t="s">
        <x:v>16</x:v>
      </x:c>
      <x:c r="F10" s="36" t="s">
        <x:v>9</x:v>
      </x:c>
      <x:c r="G10" s="36" t="s">
        <x:v>8</x:v>
      </x:c>
      <x:c r="H10" s="37">
        <x:v>154000</x:v>
      </x:c>
    </x:row>
    <x:row r="11" spans="1:8" s="1" customFormat="1" ht="27.75" customHeight="1">
      <x:c r="A11" s="19" t="s">
        <x:v>1</x:v>
      </x:c>
      <x:c r="B11" s="20">
        <x:v>45712</x:v>
      </x:c>
      <x:c r="C11" s="21">
        <x:v>0.54166666666666663</x:v>
      </x:c>
      <x:c r="D11" s="35" t="s">
        <x:v>21</x:v>
      </x:c>
      <x:c r="E11" s="35" t="s">
        <x:v>16</x:v>
      </x:c>
      <x:c r="F11" s="36" t="s">
        <x:v>30</x:v>
      </x:c>
      <x:c r="G11" s="36" t="s">
        <x:v>25</x:v>
      </x:c>
      <x:c r="H11" s="37">
        <x:v>104000</x:v>
      </x:c>
    </x:row>
    <x:row r="12" spans="1:8" s="1" customFormat="1" ht="27.75" customHeight="1">
      <x:c r="A12" s="19" t="s">
        <x:v>1</x:v>
      </x:c>
      <x:c r="B12" s="20">
        <x:v>45715</x:v>
      </x:c>
      <x:c r="C12" s="21">
        <x:v>0.51666666666666672</x:v>
      </x:c>
      <x:c r="D12" s="35" t="s">
        <x:v>28</x:v>
      </x:c>
      <x:c r="E12" s="35" t="s">
        <x:v>16</x:v>
      </x:c>
      <x:c r="F12" s="36" t="s">
        <x:v>10</x:v>
      </x:c>
      <x:c r="G12" s="36" t="s">
        <x:v>11</x:v>
      </x:c>
      <x:c r="H12" s="37">
        <x:v>90000</x:v>
      </x:c>
    </x:row>
    <x:row r="13" spans="1:9" s="3" customFormat="1" ht="27.75" customHeight="1">
      <x:c r="A13" s="38" t="s">
        <x:v>1</x:v>
      </x:c>
      <x:c r="B13" s="39">
        <x:v>45716</x:v>
      </x:c>
      <x:c r="C13" s="40">
        <x:v>0.5229166666666667</x:v>
      </x:c>
      <x:c r="D13" s="41" t="s">
        <x:v>24</x:v>
      </x:c>
      <x:c r="E13" s="42" t="s">
        <x:v>16</x:v>
      </x:c>
      <x:c r="F13" s="43" t="s">
        <x:v>10</x:v>
      </x:c>
      <x:c r="G13" s="44" t="s">
        <x:v>31</x:v>
      </x:c>
      <x:c r="H13" s="45">
        <x:v>45000</x:v>
      </x:c>
      <x:c r="I13" s="2"/>
    </x:row>
    <x:row r="14" spans="1:8">
      <x:c r="A14" s="2"/>
      <x:c r="E14" s="2"/>
      <x:c r="H14" s="6"/>
    </x:row>
    <x:row r="15" spans="8:8">
      <x:c r="H15" s="8"/>
    </x:row>
    <x:row r="19" spans="6:6">
      <x:c r="F19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2022-03-04T05:15:23.000</cp:lastPrinted>
  <dcterms:created xsi:type="dcterms:W3CDTF">2012-08-14T03:52:07.000</dcterms:created>
  <dcterms:modified xsi:type="dcterms:W3CDTF">2025-03-10T06:21:25.283</dcterms:modified>
  <cp:version>1000.0100.01</cp:version>
</cp:coreProperties>
</file>