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출증빙자료\"/>
    </mc:Choice>
  </mc:AlternateContent>
  <bookViews>
    <workbookView xWindow="0" yWindow="0" windowWidth="28545" windowHeight="1149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<sst xmlns="http://schemas.openxmlformats.org/spreadsheetml/2006/main" count="26" uniqueCount="24">
  <si>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</si>
  <si>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</si>
  <si>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</si>
  <si>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</si>
  <si>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</si>
  <si>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</si>
  <si>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</si>
  <si>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</si>
  <si>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</si>
  <si>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</si>
  <si>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</si>
  <si>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</si>
  <si>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2026-03-05
12:02</t>
    <phoneticPr fontId="6" type="noConversion"/>
  </si>
  <si>
    <t>명금수식당</t>
    <phoneticPr fontId="6" type="noConversion"/>
  </si>
  <si>
    <t>지역사회보장협의체 위원들과의 간담회 개최</t>
  </si>
  <si>
    <t>숭의1·3동 기관운영업무추진비 집행내역(2026년 3월)</t>
    <phoneticPr fontId="6" type="noConversion"/>
  </si>
  <si>
    <t>2026-03-19
11:52</t>
    <phoneticPr fontId="6" type="noConversion"/>
  </si>
  <si>
    <t>남서방면옥</t>
    <phoneticPr fontId="6" type="noConversion"/>
  </si>
  <si>
    <t>신용카드</t>
    <phoneticPr fontId="6" type="noConversion"/>
  </si>
  <si>
    <t>주민참여 봄철 도시녹화사업 관련 자원봉사자 
격려 간담회 개최</t>
    <phoneticPr fontId="6" type="noConversion"/>
  </si>
  <si>
    <t>2026-03-26
12:27</t>
    <phoneticPr fontId="6" type="noConversion"/>
  </si>
  <si>
    <t>인하찹쌀순대</t>
    <phoneticPr fontId="6" type="noConversion"/>
  </si>
  <si>
    <t>통장자율회 임원진과의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</si>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</sst>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8"/>
  <sheetViews>
    <sheetView tabSelected="1" zoomScaleNormal="100" zoomScaleSheetLayoutView="75" workbookViewId="0">
      <selection activeCell="D15" sqref="D15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4.625" style="2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1" t="s">
        <v>15</v>
      </c>
      <c r="B1" s="31"/>
      <c r="C1" s="31"/>
      <c r="D1" s="31"/>
      <c r="E1" s="31"/>
      <c r="F1" s="31"/>
      <c r="G1" s="31"/>
      <c r="H1" s="31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2" t="s">
        <v>8</v>
      </c>
      <c r="B4" s="33"/>
      <c r="C4" s="33"/>
      <c r="D4" s="33"/>
      <c r="E4" s="33"/>
      <c r="F4" s="9">
        <f>SUM(F5:F7)</f>
        <v>246500</v>
      </c>
      <c r="G4" s="30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12</v>
      </c>
      <c r="D5" s="23" t="s">
        <v>13</v>
      </c>
      <c r="E5" s="34" t="s">
        <v>14</v>
      </c>
      <c r="F5" s="16">
        <v>113500</v>
      </c>
      <c r="G5" s="10">
        <v>12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10" t="s">
        <v>9</v>
      </c>
      <c r="C6" s="24" t="s">
        <v>16</v>
      </c>
      <c r="D6" s="25" t="s">
        <v>17</v>
      </c>
      <c r="E6" s="25" t="s">
        <v>19</v>
      </c>
      <c r="F6" s="21">
        <v>72000</v>
      </c>
      <c r="G6" s="20">
        <v>9</v>
      </c>
      <c r="H6" s="28" t="s">
        <v>18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thickBot="1" x14ac:dyDescent="0.35">
      <c r="A7" s="18">
        <v>3</v>
      </c>
      <c r="B7" s="7" t="s">
        <v>9</v>
      </c>
      <c r="C7" s="26" t="s">
        <v>20</v>
      </c>
      <c r="D7" s="27" t="s">
        <v>21</v>
      </c>
      <c r="E7" s="27" t="s">
        <v>22</v>
      </c>
      <c r="F7" s="11">
        <v>61000</v>
      </c>
      <c r="G7" s="7">
        <v>5</v>
      </c>
      <c r="H7" s="29" t="s">
        <v>23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x14ac:dyDescent="0.3"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2026-03-30T04:50:18Z</dcterms:modified>
  <cp:version>1100.0100.01</cp:version>
</cp:coreProperties>
</file>