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90" yWindow="-330" windowWidth="22455" windowHeight="10875"/>
  </bookViews>
  <sheets>
    <sheet name="2022.3" sheetId="1" r:id="rId1"/>
  </sheets>
  <calcPr calcId="145621"/>
</workbook>
</file>

<file path=xl/calcChain.xml><?xml version="1.0" encoding="utf-8"?>
<calcChain xmlns="http://schemas.openxmlformats.org/spreadsheetml/2006/main">
  <c r="E5" i="1" l="1"/>
  <c r="E6" i="1" l="1"/>
  <c r="K5" i="1" l="1"/>
  <c r="F5" i="1"/>
  <c r="G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<sst xmlns="http://schemas.openxmlformats.org/spreadsheetml/2006/main" count="16" uniqueCount="16">
  <si>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</si>
  <si>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</si>
  <si>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</si>
  <si>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</si>
  <si>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</si>
  <si>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</si>
  <si>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</si>
  <si>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</si>
  <si>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</si>
  <si>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</si>
  <si>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</si>
  <si>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</si>
  <si>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</si>
  <si>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</si>
  <si>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2022. 2월</t>
    <phoneticPr fontId="3" type="noConversion"/>
  </si>
  <si>
    <t>(2022년 2월말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</si>
</sst>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D27" sqref="D27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15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39000000</v>
      </c>
      <c r="E5" s="9">
        <f>SUM(F5:J5)</f>
        <v>1623100</v>
      </c>
      <c r="F5" s="10">
        <f t="shared" ref="F5:G5" si="0">SUM(F6)</f>
        <v>0</v>
      </c>
      <c r="G5" s="10">
        <f t="shared" si="0"/>
        <v>0</v>
      </c>
      <c r="H5" s="10">
        <v>1300000</v>
      </c>
      <c r="I5" s="10"/>
      <c r="J5" s="10">
        <v>323100</v>
      </c>
      <c r="K5" s="11">
        <f t="shared" ref="K5" si="1">SUM(K6)</f>
        <v>0</v>
      </c>
    </row>
    <row r="6" spans="2:13" ht="35.1" customHeight="1" thickBot="1" x14ac:dyDescent="0.35">
      <c r="B6" s="18"/>
      <c r="C6" s="4" t="s">
        <v>14</v>
      </c>
      <c r="D6" s="6"/>
      <c r="E6" s="7">
        <f>SUM(F6:K6)</f>
        <v>1623100</v>
      </c>
      <c r="F6" s="2">
        <v>0</v>
      </c>
      <c r="G6" s="2"/>
      <c r="H6" s="2">
        <v>1300000</v>
      </c>
      <c r="I6" s="2"/>
      <c r="J6" s="6">
        <v>323100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2022-03-15T09:03:21Z</dcterms:modified>
</cp:coreProperties>
</file>