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\주민등록 과태료 부과 현황\"/>
    </mc:Choice>
  </mc:AlternateContent>
  <x:bookViews>
    <x:workbookView xWindow="0" yWindow="0" windowWidth="28545" windowHeight="1110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<x:sst xmlns:r="http://schemas.openxmlformats.org/officeDocument/2006/relationships" xmlns:c="http://schemas.openxmlformats.org/drawingml/2006/chart" xmlns:x="http://schemas.openxmlformats.org/spreadsheetml/2006/main" count="19" uniqueCount="19">
  <x:si>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1월</x:t>
  </x:si>
  <x:si>
    <x:t>계</x:t>
  </x:si>
  <x:si>
    <x:t>5월</x:t>
  </x:si>
  <x:si>
    <x:t>구분</x:t>
  </x:si>
  <x:si>
    <x:t>6월</x:t>
  </x:si>
  <x:si>
    <x:t>3월</x:t>
  </x:si>
  <x:si>
    <x:t>12월</x:t>
  </x:si>
  <x:si>
    <x:t>10월</x:t>
  </x:si>
  <x:si>
    <x:t>8월</x:t>
  </x:si>
  <x:si>
    <x:t>9월</x:t>
  </x:si>
  <x:si>
    <x:t>7월</x:t>
  </x:si>
  <x:si>
    <x:t>건수</x:t>
  </x:si>
  <x:si>
    <x:t>11월</x:t>
  </x:si>
  <x:si>
    <x:t>2월</x:t>
  </x:si>
  <x:si>
    <x:t>4월</x:t>
  </x:si>
  <x:si>
    <x:t>주민등록법  위반 과태료</x:t>
  </x:si>
  <x:si>
    <x:t>주민등록과태료 부과현황</x:t>
  </x:si>
  <x:si>
    <x:t>금액(원)</x:t>
  </x:si>
  <x:si>
    <x:t>2026년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</x:si>
</x:sst>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</x:font>
    <x:font>
      <x:name val="HY견고딕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4" zoomScaleNormal="100" zoomScaleSheetLayoutView="75" workbookViewId="0">
      <x:selection activeCell="C13" activeCellId="0" sqref="C13:C13"/>
    </x:sheetView>
  </x:sheetViews>
  <x:sheetFormatPr defaultColWidth="9.00390625" defaultRowHeight="16.399999999999999"/>
  <x:cols>
    <x:col min="1" max="1" width="11.5" style="1" customWidth="1"/>
    <x:col min="2" max="2" width="11.25" style="1" customWidth="1"/>
    <x:col min="3" max="3" width="13.625" style="1" customWidth="1"/>
    <x:col min="4" max="4" width="11.25" style="1" customWidth="1"/>
    <x:col min="5" max="5" width="13.625" style="1" customWidth="1"/>
    <x:col min="6" max="6" width="11.25" style="1" customWidth="1"/>
    <x:col min="7" max="7" width="13.625" style="1" customWidth="1"/>
  </x:cols>
  <x:sheetData>
    <x:row r="1" spans="1:7" ht="45.75" customHeight="1">
      <x:c r="A1" s="13" t="s">
        <x:v>16</x:v>
      </x:c>
      <x:c r="B1" s="13"/>
      <x:c r="C1" s="13"/>
      <x:c r="D1" s="13"/>
      <x:c r="E1" s="13"/>
      <x:c r="F1" s="13"/>
      <x:c r="G1" s="13"/>
    </x:row>
    <x:row r="2" spans="1:7" ht="30" customHeight="1">
      <x:c r="A2" s="3"/>
      <x:c r="D2" s="1" t="s">
        <x:v>18</x:v>
      </x:c>
      <x:c r="G2" s="4"/>
    </x:row>
    <x:row r="3" spans="1:3" ht="41.25" customHeight="1">
      <x:c r="A3" s="14" t="s">
        <x:v>3</x:v>
      </x:c>
      <x:c r="B3" s="16" t="s">
        <x:v>15</x:v>
      </x:c>
      <x:c r="C3" s="17"/>
    </x:row>
    <x:row r="4" spans="1:3" ht="29.25" customHeight="1">
      <x:c r="A4" s="15"/>
      <x:c r="B4" s="2" t="s">
        <x:v>11</x:v>
      </x:c>
      <x:c r="C4" s="2" t="s">
        <x:v>17</x:v>
      </x:c>
    </x:row>
    <x:row r="5" spans="1:3" ht="29.25" customHeight="1">
      <x:c r="A5" s="5" t="s">
        <x:v>0</x:v>
      </x:c>
      <x:c r="B5" s="6">
        <x:v>4</x:v>
      </x:c>
      <x:c r="C5" s="7">
        <x:v>128000</x:v>
      </x:c>
    </x:row>
    <x:row r="6" spans="1:3" ht="29.25" customHeight="1">
      <x:c r="A6" s="5" t="s">
        <x:v>13</x:v>
      </x:c>
      <x:c r="B6" s="6">
        <x:v>0</x:v>
      </x:c>
      <x:c r="C6" s="7">
        <x:v>0</x:v>
      </x:c>
    </x:row>
    <x:row r="7" spans="1:3" ht="29.25" customHeight="1">
      <x:c r="A7" s="5" t="s">
        <x:v>5</x:v>
      </x:c>
      <x:c r="B7" s="6">
        <x:v>1</x:v>
      </x:c>
      <x:c r="C7" s="7">
        <x:v>20000</x:v>
      </x:c>
    </x:row>
    <x:row r="8" spans="1:3" ht="29.25" customHeight="1">
      <x:c r="A8" s="5" t="s">
        <x:v>14</x:v>
      </x:c>
      <x:c r="B8" s="6">
        <x:v>3</x:v>
      </x:c>
      <x:c r="C8" s="7">
        <x:v>120000</x:v>
      </x:c>
    </x:row>
    <x:row r="9" spans="1:3" ht="29.25" customHeight="1">
      <x:c r="A9" s="5" t="s">
        <x:v>2</x:v>
      </x:c>
      <x:c r="B9" s="6">
        <x:v>6</x:v>
      </x:c>
      <x:c r="C9" s="7">
        <x:v>372000</x:v>
      </x:c>
    </x:row>
    <x:row r="10" spans="1:3" ht="29.25" customHeight="1">
      <x:c r="A10" s="12" t="s">
        <x:v>4</x:v>
      </x:c>
      <x:c r="B10" s="6">
        <x:v>2</x:v>
      </x:c>
      <x:c r="C10" s="7">
        <x:v>160000</x:v>
      </x:c>
    </x:row>
    <x:row r="11" spans="1:3" ht="29.25" customHeight="1">
      <x:c r="A11" s="5" t="s">
        <x:v>10</x:v>
      </x:c>
      <x:c r="B11" s="6">
        <x:v>0</x:v>
      </x:c>
      <x:c r="C11" s="7">
        <x:v>0</x:v>
      </x:c>
    </x:row>
    <x:row r="12" spans="1:3" ht="29.25" customHeight="1">
      <x:c r="A12" s="11" t="s">
        <x:v>8</x:v>
      </x:c>
      <x:c r="B12" s="6">
        <x:v>3</x:v>
      </x:c>
      <x:c r="C12" s="7">
        <x:v>104000</x:v>
      </x:c>
    </x:row>
    <x:row r="13" spans="1:3" ht="29.25" customHeight="1">
      <x:c r="A13" s="5" t="s">
        <x:v>9</x:v>
      </x:c>
      <x:c r="B13" s="6"/>
      <x:c r="C13" s="7"/>
    </x:row>
    <x:row r="14" spans="1:3" ht="29.25" customHeight="1">
      <x:c r="A14" s="5" t="s">
        <x:v>7</x:v>
      </x:c>
      <x:c r="B14" s="6"/>
      <x:c r="C14" s="7"/>
    </x:row>
    <x:row r="15" spans="1:3" ht="29.25" customHeight="1">
      <x:c r="A15" s="5" t="s">
        <x:v>12</x:v>
      </x:c>
      <x:c r="B15" s="6"/>
      <x:c r="C15" s="7"/>
    </x:row>
    <x:row r="16" spans="1:3" ht="29.25" customHeight="1">
      <x:c r="A16" s="5" t="s">
        <x:v>6</x:v>
      </x:c>
      <x:c r="B16" s="6"/>
      <x:c r="C16" s="7"/>
    </x:row>
    <x:row r="17" spans="1:3" ht="29.25" customHeight="1">
      <x:c r="A17" s="8" t="s">
        <x:v>1</x:v>
      </x:c>
      <x:c r="B17" s="9">
        <x:f t="shared" ref="B17:C17" si="0">SUM(B5:B16)</x:f>
        <x:v>19</x:v>
      </x:c>
      <x:c r="C17" s="10">
        <x:f t="shared" si="0"/>
        <x:v>904000</x:v>
      </x:c>
    </x:row>
  </x:sheetData>
  <x:mergeCells count="3">
    <x:mergeCell ref="A1:G1"/>
    <x:mergeCell ref="A3:A4"/>
    <x:mergeCell ref="B3:C3"/>
  </x:mergeCells>
  <x:printOptions horizontalCentered="1" verticalCentered="0" headings="0" gridLines="0" gridLinesSet="1"/>
  <x:pageMargins left="0.39347222447395325" right="0.39347222447395325" top="0.74750000238418579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2017-02-01T08:03:21.000</cp:lastPrinted>
  <dcterms:created xsi:type="dcterms:W3CDTF">2015-02-05T01:58:54.000</dcterms:created>
  <dcterms:modified xsi:type="dcterms:W3CDTF">2026-09-01T00:15:37.828</dcterms:modified>
  <cp:version>1100.0100.01</cp:version>
</cp:coreProperties>
</file>