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105" windowWidth="18135" windowHeight="10635"/>
  </bookViews>
  <sheets>
    <sheet name="점검결과" sheetId="6" r:id="rId1"/>
  </sheets>
  <definedNames>
    <definedName name="_xlnm._FilterDatabase" localSheetId="0" hidden="1">점검결과!$A$1:$BO$7</definedName>
    <definedName name="_xlnm.Print_Titles" localSheetId="0">점검결과!$A:$L,점검결과!$3:$5</definedName>
  </definedNames>
  <calcPr calcId="152511"/>
</workbook>
</file>

<file path=xl/sharedStrings.xml><?xml version="1.0" encoding="utf-8"?>
<sst xmlns="http://schemas.openxmlformats.org/spreadsheetml/2006/main" count="793" uniqueCount="143">
  <si>
    <t>시설명</t>
  </si>
  <si>
    <t>후원금 관리</t>
  </si>
  <si>
    <t>영수증 관리</t>
  </si>
  <si>
    <t>퇴직급
적립</t>
    <phoneticPr fontId="4" type="noConversion"/>
  </si>
  <si>
    <t>법정
종사자
배치</t>
    <phoneticPr fontId="4" type="noConversion"/>
  </si>
  <si>
    <t>지도점검 결과 조치내역 및 행정처분 등 계획</t>
    <phoneticPr fontId="4" type="noConversion"/>
  </si>
  <si>
    <t>기간(월)</t>
    <phoneticPr fontId="4" type="noConversion"/>
  </si>
  <si>
    <t>감액율(%)</t>
    <phoneticPr fontId="4" type="noConversion"/>
  </si>
  <si>
    <t>종사자 자격 적합성</t>
    <phoneticPr fontId="4" type="noConversion"/>
  </si>
  <si>
    <t>종사자 근무관리</t>
    <phoneticPr fontId="4" type="noConversion"/>
  </si>
  <si>
    <t>시설장 
상근</t>
    <phoneticPr fontId="4" type="noConversion"/>
  </si>
  <si>
    <t>종사자
교육
관리</t>
    <phoneticPr fontId="4" type="noConversion"/>
  </si>
  <si>
    <t>종사자
건강
검진</t>
    <phoneticPr fontId="4" type="noConversion"/>
  </si>
  <si>
    <t>시설안전운영</t>
    <phoneticPr fontId="4" type="noConversion"/>
  </si>
  <si>
    <t>위반행위 
세부내역 기재</t>
    <phoneticPr fontId="4" type="noConversion"/>
  </si>
  <si>
    <t>환수 세부사유</t>
    <phoneticPr fontId="4" type="noConversion"/>
  </si>
  <si>
    <t>1. 시설운영관리</t>
    <phoneticPr fontId="4" type="noConversion"/>
  </si>
  <si>
    <t>2. 종사자 관리</t>
    <phoneticPr fontId="4" type="noConversion"/>
  </si>
  <si>
    <t>3. 종사자 복지</t>
    <phoneticPr fontId="4" type="noConversion"/>
  </si>
  <si>
    <t>4.아동관리</t>
    <phoneticPr fontId="4" type="noConversion"/>
  </si>
  <si>
    <t>5.운영관리</t>
    <phoneticPr fontId="4" type="noConversion"/>
  </si>
  <si>
    <t>6.회계관리</t>
    <phoneticPr fontId="4" type="noConversion"/>
  </si>
  <si>
    <t>신고일</t>
    <phoneticPr fontId="4" type="noConversion"/>
  </si>
  <si>
    <t>기본운영시간</t>
    <phoneticPr fontId="4" type="noConversion"/>
  </si>
  <si>
    <t>시작</t>
    <phoneticPr fontId="4" type="noConversion"/>
  </si>
  <si>
    <t>종료</t>
    <phoneticPr fontId="4" type="noConversion"/>
  </si>
  <si>
    <t>유형
(중복 운영시 기입)</t>
    <phoneticPr fontId="4" type="noConversion"/>
  </si>
  <si>
    <t>여</t>
    <phoneticPr fontId="4" type="noConversion"/>
  </si>
  <si>
    <t>시도명</t>
    <phoneticPr fontId="4" type="noConversion"/>
  </si>
  <si>
    <t>시군구명</t>
    <phoneticPr fontId="4" type="noConversion"/>
  </si>
  <si>
    <t>일반현황
(해당 시군구 내 모든 시설 기재)</t>
    <phoneticPr fontId="4" type="noConversion"/>
  </si>
  <si>
    <t>정원</t>
    <phoneticPr fontId="4" type="noConversion"/>
  </si>
  <si>
    <t>현원</t>
    <phoneticPr fontId="4" type="noConversion"/>
  </si>
  <si>
    <t>개인</t>
    <phoneticPr fontId="4" type="noConversion"/>
  </si>
  <si>
    <t>특성별 예산지원</t>
    <phoneticPr fontId="4" type="noConversion"/>
  </si>
  <si>
    <t>특수목적형 및 토요운영</t>
  </si>
  <si>
    <t>여</t>
  </si>
  <si>
    <t>공개
채용</t>
    <phoneticPr fontId="4" type="noConversion"/>
  </si>
  <si>
    <t>경력및  
자격증</t>
    <phoneticPr fontId="4" type="noConversion"/>
  </si>
  <si>
    <t>결격
사유
조회</t>
    <phoneticPr fontId="4" type="noConversion"/>
  </si>
  <si>
    <t>적격</t>
  </si>
  <si>
    <t>종사자 4대 보험</t>
    <phoneticPr fontId="4" type="noConversion"/>
  </si>
  <si>
    <t>1년 미만 종사자의 퇴직적립금 반환</t>
    <phoneticPr fontId="4" type="noConversion"/>
  </si>
  <si>
    <t>개선요청</t>
  </si>
  <si>
    <t>운영비 감액 조치 내역</t>
    <phoneticPr fontId="4" type="noConversion"/>
  </si>
  <si>
    <t>모모지역아동센터</t>
    <phoneticPr fontId="4" type="noConversion"/>
  </si>
  <si>
    <t>※ 유의사항
1. "목록 중 선택"이라고 표기된 항목은 반드시 드롭다운 목록(역삼각형)을 클릭하여 선택하여야 하며, 임의로 다른값 입력 절대금지
2. 서식 변경 절대 금지</t>
    <phoneticPr fontId="4" type="noConversion"/>
  </si>
  <si>
    <r>
      <t xml:space="preserve">추가인력 채용 여부
</t>
    </r>
    <r>
      <rPr>
        <b/>
        <sz val="11"/>
        <color rgb="FFFF0000"/>
        <rFont val="맑은 고딕"/>
        <family val="3"/>
        <charset val="129"/>
        <scheme val="minor"/>
      </rPr>
      <t>(목록 중
선택)</t>
    </r>
    <phoneticPr fontId="4" type="noConversion"/>
  </si>
  <si>
    <r>
      <t xml:space="preserve">보조금
지급
여부
</t>
    </r>
    <r>
      <rPr>
        <b/>
        <sz val="11"/>
        <color rgb="FFFF0000"/>
        <rFont val="맑은 고딕"/>
        <family val="3"/>
        <charset val="129"/>
        <scheme val="minor"/>
      </rPr>
      <t>(목록 중
선택)</t>
    </r>
    <phoneticPr fontId="4" type="noConversion"/>
  </si>
  <si>
    <r>
      <t xml:space="preserve">운영주체
</t>
    </r>
    <r>
      <rPr>
        <b/>
        <sz val="11"/>
        <color rgb="FFFF0000"/>
        <rFont val="맑은 고딕"/>
        <family val="3"/>
        <charset val="129"/>
        <scheme val="minor"/>
      </rPr>
      <t>(목록 중
선택)</t>
    </r>
    <phoneticPr fontId="4" type="noConversion"/>
  </si>
  <si>
    <r>
      <t xml:space="preserve">개선명령
</t>
    </r>
    <r>
      <rPr>
        <b/>
        <sz val="11"/>
        <color rgb="FFFF0000"/>
        <rFont val="맑은 고딕"/>
        <family val="3"/>
        <charset val="129"/>
        <scheme val="minor"/>
      </rPr>
      <t>(목록 중
선택)</t>
    </r>
    <phoneticPr fontId="4" type="noConversion"/>
  </si>
  <si>
    <r>
      <t xml:space="preserve">시설의 장
교체
</t>
    </r>
    <r>
      <rPr>
        <b/>
        <sz val="11"/>
        <color rgb="FFFF0000"/>
        <rFont val="맑은 고딕"/>
        <family val="3"/>
        <charset val="129"/>
        <scheme val="minor"/>
      </rPr>
      <t>(목록 중
선택)</t>
    </r>
    <phoneticPr fontId="4" type="noConversion"/>
  </si>
  <si>
    <r>
      <t xml:space="preserve">6개월이내
사업정지
</t>
    </r>
    <r>
      <rPr>
        <b/>
        <sz val="11"/>
        <color rgb="FFFF0000"/>
        <rFont val="맑은 고딕"/>
        <family val="3"/>
        <charset val="129"/>
        <scheme val="minor"/>
      </rPr>
      <t>(목록 중
선택)</t>
    </r>
    <phoneticPr fontId="4" type="noConversion"/>
  </si>
  <si>
    <r>
      <t xml:space="preserve">시설폐쇄
</t>
    </r>
    <r>
      <rPr>
        <b/>
        <sz val="11"/>
        <color rgb="FFFF0000"/>
        <rFont val="맑은 고딕"/>
        <family val="3"/>
        <charset val="129"/>
        <scheme val="minor"/>
      </rPr>
      <t>(목록 중
선택)</t>
    </r>
    <phoneticPr fontId="4" type="noConversion"/>
  </si>
  <si>
    <r>
      <t>항목별 점검 결과</t>
    </r>
    <r>
      <rPr>
        <b/>
        <sz val="11"/>
        <color rgb="FFFF0000"/>
        <rFont val="맑은 고딕"/>
        <family val="3"/>
        <charset val="129"/>
        <scheme val="minor"/>
      </rPr>
      <t>(전체항목 목록 중 선택)</t>
    </r>
    <phoneticPr fontId="4" type="noConversion"/>
  </si>
  <si>
    <t>신고정원 대비 이용아동(현원) 관리</t>
    <phoneticPr fontId="4" type="noConversion"/>
  </si>
  <si>
    <t>대표자 겸 
시설장
산재고용
보험 가입불가</t>
    <phoneticPr fontId="4" type="noConversion"/>
  </si>
  <si>
    <t>대표자겸시설장
퇴직금
지급 불가</t>
    <phoneticPr fontId="4" type="noConversion"/>
  </si>
  <si>
    <t>종사자 
근무상황 관리</t>
    <phoneticPr fontId="4" type="noConversion"/>
  </si>
  <si>
    <t>겸직 
신청
허가</t>
    <phoneticPr fontId="4" type="noConversion"/>
  </si>
  <si>
    <t>결석 및 종결
아동
관리</t>
    <phoneticPr fontId="4" type="noConversion"/>
  </si>
  <si>
    <t>운영위원회 운영</t>
    <phoneticPr fontId="4" type="noConversion"/>
  </si>
  <si>
    <t>구성,
운영
여부</t>
    <phoneticPr fontId="4" type="noConversion"/>
  </si>
  <si>
    <t>이용료 징수 등
(일반
아동)</t>
    <phoneticPr fontId="4" type="noConversion"/>
  </si>
  <si>
    <t>미세
먼지
대응</t>
    <phoneticPr fontId="4" type="noConversion"/>
  </si>
  <si>
    <t>어린이
통학
버스
관리</t>
    <phoneticPr fontId="4" type="noConversion"/>
  </si>
  <si>
    <t>재물
조사
실시</t>
    <phoneticPr fontId="4" type="noConversion"/>
  </si>
  <si>
    <t>시설
설치
기준</t>
    <phoneticPr fontId="4" type="noConversion"/>
  </si>
  <si>
    <t>시설
운영
기준</t>
    <phoneticPr fontId="4" type="noConversion"/>
  </si>
  <si>
    <t>본인
부담금
제외</t>
    <phoneticPr fontId="4" type="noConversion"/>
  </si>
  <si>
    <t>친족 
종사자 
근무관리</t>
    <phoneticPr fontId="4" type="noConversion"/>
  </si>
  <si>
    <t>이용
아동
구성,
등록</t>
    <phoneticPr fontId="4" type="noConversion"/>
  </si>
  <si>
    <t>아동
출결
확인</t>
    <phoneticPr fontId="4" type="noConversion"/>
  </si>
  <si>
    <t>보험
가입</t>
    <phoneticPr fontId="4" type="noConversion"/>
  </si>
  <si>
    <t>특성별 예산관련 운영시간 준수</t>
    <phoneticPr fontId="4" type="noConversion"/>
  </si>
  <si>
    <t>회의록
작성,
보관</t>
    <phoneticPr fontId="4" type="noConversion"/>
  </si>
  <si>
    <t>통장
관리</t>
    <phoneticPr fontId="4" type="noConversion"/>
  </si>
  <si>
    <t>보조금 적정집행</t>
    <phoneticPr fontId="4" type="noConversion"/>
  </si>
  <si>
    <t>집행
기준
준수</t>
    <phoneticPr fontId="4" type="noConversion"/>
  </si>
  <si>
    <t>인건비 지급상한 초과자 자부담 여부</t>
    <phoneticPr fontId="4" type="noConversion"/>
  </si>
  <si>
    <t>아동
안전
교육</t>
    <phoneticPr fontId="4" type="noConversion"/>
  </si>
  <si>
    <t>여</t>
    <phoneticPr fontId="4" type="noConversion"/>
  </si>
  <si>
    <t>기본, 필수
운영시간
준수</t>
    <phoneticPr fontId="4" type="noConversion"/>
  </si>
  <si>
    <t>운영시간</t>
    <phoneticPr fontId="4" type="noConversion"/>
  </si>
  <si>
    <t>프로
그램
적정
운영</t>
    <phoneticPr fontId="4" type="noConversion"/>
  </si>
  <si>
    <r>
      <t xml:space="preserve">금액
</t>
    </r>
    <r>
      <rPr>
        <b/>
        <sz val="11"/>
        <rFont val="맑은 고딕"/>
        <family val="3"/>
        <charset val="129"/>
        <scheme val="minor"/>
      </rPr>
      <t>(원)</t>
    </r>
    <phoneticPr fontId="4" type="noConversion"/>
  </si>
  <si>
    <t>종류
(기관경고, 개선요청, 주의, 경고 등)</t>
    <phoneticPr fontId="4" type="noConversion"/>
  </si>
  <si>
    <t>행정지도 세부내역</t>
    <phoneticPr fontId="4" type="noConversion"/>
  </si>
  <si>
    <t>근거법령
(아동복지법, 사회복지사업법, 보조금법 등)</t>
    <phoneticPr fontId="4" type="noConversion"/>
  </si>
  <si>
    <t>아동복지법 제56조</t>
    <phoneticPr fontId="4" type="noConversion"/>
  </si>
  <si>
    <t>라-2)-가</t>
    <phoneticPr fontId="4" type="noConversion"/>
  </si>
  <si>
    <t>행정처분내역</t>
    <phoneticPr fontId="4" type="noConversion"/>
  </si>
  <si>
    <t>행정지도내역</t>
    <phoneticPr fontId="4" type="noConversion"/>
  </si>
  <si>
    <t>과태료
(시행령 제58조 관련)</t>
    <phoneticPr fontId="4" type="noConversion"/>
  </si>
  <si>
    <t>지역아동센터 보조금 환수 
(급식사업비 제외)</t>
    <phoneticPr fontId="4" type="noConversion"/>
  </si>
  <si>
    <t>근거법령
(아동복지법, 사회복지사업법 등)</t>
    <phoneticPr fontId="4" type="noConversion"/>
  </si>
  <si>
    <t>현지시정(서류미비), 주의(근무상황부 X), 시정(후원내역 알림, 보고 X) 등</t>
    <phoneticPr fontId="4" type="noConversion"/>
  </si>
  <si>
    <t>위반행위
개별기준
(가, 나, 다, 라 등)</t>
    <phoneticPr fontId="4" type="noConversion"/>
  </si>
  <si>
    <t>나</t>
    <phoneticPr fontId="4" type="noConversion"/>
  </si>
  <si>
    <t>2024년도 지역아동센터 현장점검 결과 및 조치내역</t>
    <phoneticPr fontId="4" type="noConversion"/>
  </si>
  <si>
    <r>
      <t xml:space="preserve">행복이음
시스템
현행화
</t>
    </r>
    <r>
      <rPr>
        <sz val="11"/>
        <color rgb="FFFF0000"/>
        <rFont val="맑은 고딕"/>
        <family val="3"/>
        <charset val="129"/>
        <scheme val="minor"/>
      </rPr>
      <t>(목록 중
선택)</t>
    </r>
    <phoneticPr fontId="4" type="noConversion"/>
  </si>
  <si>
    <t>여</t>
    <phoneticPr fontId="4" type="noConversion"/>
  </si>
  <si>
    <t>인천광역시(예시)</t>
    <phoneticPr fontId="4" type="noConversion"/>
  </si>
  <si>
    <t>강화군</t>
    <phoneticPr fontId="4" type="noConversion"/>
  </si>
  <si>
    <t>인천광역시</t>
    <phoneticPr fontId="4" type="noConversion"/>
  </si>
  <si>
    <t>미추홀구</t>
    <phoneticPr fontId="4" type="noConversion"/>
  </si>
  <si>
    <t>꿈과씨앗지역아동센터</t>
    <phoneticPr fontId="4" type="noConversion"/>
  </si>
  <si>
    <t>꿈나무지역아동센터</t>
    <phoneticPr fontId="4" type="noConversion"/>
  </si>
  <si>
    <t>함께걷기꿈동산지역아동센터</t>
    <phoneticPr fontId="4" type="noConversion"/>
  </si>
  <si>
    <t>꿈이있는지역아동센터</t>
    <phoneticPr fontId="4" type="noConversion"/>
  </si>
  <si>
    <t>남구지역아동센터</t>
    <phoneticPr fontId="4" type="noConversion"/>
  </si>
  <si>
    <t>다솜지역아동센터</t>
    <phoneticPr fontId="4" type="noConversion"/>
  </si>
  <si>
    <t>드림지역아동센터</t>
    <phoneticPr fontId="4" type="noConversion"/>
  </si>
  <si>
    <t>또래모아지역아동센터</t>
    <phoneticPr fontId="4" type="noConversion"/>
  </si>
  <si>
    <t>반디지역아동센터</t>
    <phoneticPr fontId="4" type="noConversion"/>
  </si>
  <si>
    <t>예향꿈터지역아동센터</t>
    <phoneticPr fontId="4" type="noConversion"/>
  </si>
  <si>
    <t>옹기종기지역아동센터</t>
    <phoneticPr fontId="4" type="noConversion"/>
  </si>
  <si>
    <t>지킴이문학지역아동센터</t>
    <phoneticPr fontId="4" type="noConversion"/>
  </si>
  <si>
    <t>행복한꿈나무지역아동센터</t>
    <phoneticPr fontId="4" type="noConversion"/>
  </si>
  <si>
    <t>희망남구지역아동센터</t>
    <phoneticPr fontId="4" type="noConversion"/>
  </si>
  <si>
    <t>법인</t>
  </si>
  <si>
    <t>개인</t>
  </si>
  <si>
    <t>부</t>
  </si>
  <si>
    <t>부적격</t>
  </si>
  <si>
    <t>주의</t>
    <phoneticPr fontId="4" type="noConversion"/>
  </si>
  <si>
    <t>주의(지출증빙서류 미흡)</t>
    <phoneticPr fontId="4" type="noConversion"/>
  </si>
  <si>
    <t>주의 및 시정</t>
    <phoneticPr fontId="4" type="noConversion"/>
  </si>
  <si>
    <t>주의(지출증빙서류 미흡), 주의(지출결의서 및 여입결의서 작성 누락), 시정(보조금 부적정 이체), 시정(계정별 통장 관리 미흡), 시정(시설회계 지출 불가 항목 지출)</t>
    <phoneticPr fontId="4" type="noConversion"/>
  </si>
  <si>
    <t>시정</t>
    <phoneticPr fontId="4" type="noConversion"/>
  </si>
  <si>
    <t>시정(시설회계 지출 불가 항목 지출, 종사자 4대보험료 납부 연체)</t>
    <phoneticPr fontId="4" type="noConversion"/>
  </si>
  <si>
    <t>시정</t>
    <phoneticPr fontId="4" type="noConversion"/>
  </si>
  <si>
    <t>시정(종사자 근무상황 관리 부적절, 시설회계 지출 불가 항목 지출)</t>
    <phoneticPr fontId="4" type="noConversion"/>
  </si>
  <si>
    <t>주의 및 시정</t>
    <phoneticPr fontId="4" type="noConversion"/>
  </si>
  <si>
    <t>주의(지출증빙서류 미흡), 시정(소득공제용 현금영수증 발급)</t>
    <phoneticPr fontId="4" type="noConversion"/>
  </si>
  <si>
    <t>주의(지출증빙서류 미흡), 시정(시설회계 지출 불가 항목 지출, 퇴직적립금 부적정 사용)</t>
    <phoneticPr fontId="4" type="noConversion"/>
  </si>
  <si>
    <t>주의(이용아동 출결 관리 부적절, 여입결의서 작성 누락)</t>
    <phoneticPr fontId="4" type="noConversion"/>
  </si>
  <si>
    <t>시정(시설회계 지출 불가 항목 지출)</t>
    <phoneticPr fontId="4" type="noConversion"/>
  </si>
  <si>
    <t>주의(운영위원회 운영 부적절), 시정(종사자 근무상환 관리 부적절)</t>
    <phoneticPr fontId="4" type="noConversion"/>
  </si>
  <si>
    <t>주의(친족 종사자 채용 절차 및 보고 미흡), 시정(시설회계 지출 불가 항목 지출)</t>
    <phoneticPr fontId="4" type="noConversion"/>
  </si>
  <si>
    <t>사회복지사업법 제40조</t>
    <phoneticPr fontId="4" type="noConversion"/>
  </si>
  <si>
    <t>4-다</t>
    <phoneticPr fontId="4" type="noConversion"/>
  </si>
  <si>
    <t>종사자 4대보험료 연체 (21~24년 연속 지적사항) (사전통지)</t>
    <phoneticPr fontId="4" type="noConversion"/>
  </si>
  <si>
    <t>2023년 운영비 월 최소 프로그램비 기준 미준수 (사전통지)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</si>
</sst>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/mm/dd"/>
    <numFmt numFmtId="177" formatCode="[$-F800]dddd\,\ mmmm\ dd\,\ yyyy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176" fontId="7" fillId="0" borderId="1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</xf>
    <xf numFmtId="176" fontId="9" fillId="0" borderId="1" xfId="0" applyNumberFormat="1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20" fontId="9" fillId="0" borderId="1" xfId="0" applyNumberFormat="1" applyFont="1" applyBorder="1" applyAlignment="1" applyProtection="1">
      <alignment horizontal="center" vertical="center"/>
    </xf>
    <xf numFmtId="0" fontId="7" fillId="0" borderId="1" xfId="0" applyNumberFormat="1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41" fontId="9" fillId="0" borderId="1" xfId="23" applyFont="1" applyBorder="1" applyAlignment="1" applyProtection="1">
      <alignment vertical="center"/>
      <protection locked="0"/>
    </xf>
    <xf numFmtId="41" fontId="7" fillId="0" borderId="1" xfId="23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Protection="1">
      <alignment vertical="center"/>
      <protection locked="0"/>
    </xf>
    <xf numFmtId="0" fontId="10" fillId="0" borderId="0" xfId="1" applyFont="1" applyAlignment="1" applyProtection="1">
      <alignment vertical="center"/>
      <protection locked="0"/>
    </xf>
    <xf numFmtId="0" fontId="11" fillId="0" borderId="0" xfId="1" applyFont="1" applyAlignment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6" fillId="4" borderId="1" xfId="1" applyFont="1" applyFill="1" applyBorder="1" applyAlignment="1" applyProtection="1">
      <alignment horizontal="center" vertical="center" wrapText="1"/>
      <protection locked="0"/>
    </xf>
    <xf numFmtId="0" fontId="6" fillId="4" borderId="1" xfId="1" applyFont="1" applyFill="1" applyBorder="1" applyAlignment="1" applyProtection="1">
      <alignment horizontal="center" vertical="center" wrapText="1"/>
      <protection locked="0"/>
    </xf>
    <xf numFmtId="177" fontId="7" fillId="0" borderId="1" xfId="0" applyNumberFormat="1" applyFont="1" applyBorder="1" applyAlignment="1" applyProtection="1">
      <alignment horizontal="center" vertical="center"/>
    </xf>
    <xf numFmtId="177" fontId="7" fillId="0" borderId="0" xfId="0" applyNumberFormat="1" applyFont="1" applyProtection="1">
      <alignment vertical="center"/>
      <protection locked="0"/>
    </xf>
    <xf numFmtId="177" fontId="2" fillId="0" borderId="0" xfId="0" applyNumberFormat="1" applyFont="1" applyProtection="1">
      <alignment vertical="center"/>
      <protection locked="0"/>
    </xf>
    <xf numFmtId="0" fontId="12" fillId="0" borderId="0" xfId="1" applyFont="1" applyBorder="1" applyAlignment="1" applyProtection="1">
      <alignment horizontal="left" vertical="center" wrapText="1"/>
      <protection locked="0"/>
    </xf>
    <xf numFmtId="176" fontId="6" fillId="0" borderId="1" xfId="0" applyNumberFormat="1" applyFont="1" applyBorder="1" applyAlignment="1" applyProtection="1">
      <alignment horizontal="center" vertical="center"/>
    </xf>
    <xf numFmtId="20" fontId="7" fillId="0" borderId="1" xfId="0" applyNumberFormat="1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41" fontId="6" fillId="0" borderId="1" xfId="23" applyFont="1" applyBorder="1" applyAlignment="1" applyProtection="1">
      <alignment vertical="center"/>
      <protection locked="0"/>
    </xf>
    <xf numFmtId="0" fontId="13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3" xfId="1" applyFont="1" applyFill="1" applyBorder="1" applyAlignment="1" applyProtection="1">
      <alignment horizontal="center" vertical="center" wrapText="1"/>
      <protection locked="0"/>
    </xf>
    <xf numFmtId="0" fontId="13" fillId="2" borderId="4" xfId="1" applyFont="1" applyFill="1" applyBorder="1" applyAlignment="1" applyProtection="1">
      <alignment horizontal="center" vertical="center" wrapText="1"/>
      <protection locked="0"/>
    </xf>
    <xf numFmtId="0" fontId="5" fillId="3" borderId="2" xfId="1" applyFont="1" applyFill="1" applyBorder="1" applyAlignment="1" applyProtection="1">
      <alignment horizontal="center" vertical="center" wrapText="1"/>
      <protection locked="0"/>
    </xf>
    <xf numFmtId="0" fontId="5" fillId="3" borderId="6" xfId="1" applyFont="1" applyFill="1" applyBorder="1" applyAlignment="1" applyProtection="1">
      <alignment horizontal="center" vertical="center" wrapText="1"/>
      <protection locked="0"/>
    </xf>
    <xf numFmtId="0" fontId="5" fillId="4" borderId="1" xfId="1" applyFont="1" applyFill="1" applyBorder="1" applyAlignment="1" applyProtection="1">
      <alignment horizontal="center" vertical="center"/>
      <protection locked="0"/>
    </xf>
    <xf numFmtId="0" fontId="13" fillId="4" borderId="1" xfId="1" applyFont="1" applyFill="1" applyBorder="1" applyAlignment="1" applyProtection="1">
      <alignment horizontal="center" vertical="center"/>
      <protection locked="0"/>
    </xf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13" fillId="3" borderId="8" xfId="1" applyFont="1" applyFill="1" applyBorder="1" applyAlignment="1" applyProtection="1">
      <alignment horizontal="center" vertical="center" wrapText="1"/>
      <protection locked="0"/>
    </xf>
    <xf numFmtId="0" fontId="13" fillId="3" borderId="12" xfId="1" applyFont="1" applyFill="1" applyBorder="1" applyAlignment="1" applyProtection="1">
      <alignment horizontal="center" vertical="center" wrapText="1"/>
      <protection locked="0"/>
    </xf>
    <xf numFmtId="0" fontId="13" fillId="3" borderId="9" xfId="1" applyFont="1" applyFill="1" applyBorder="1" applyAlignment="1" applyProtection="1">
      <alignment horizontal="center" vertical="center" wrapText="1"/>
      <protection locked="0"/>
    </xf>
    <xf numFmtId="0" fontId="13" fillId="3" borderId="10" xfId="1" applyFont="1" applyFill="1" applyBorder="1" applyAlignment="1" applyProtection="1">
      <alignment horizontal="center" vertical="center" wrapText="1"/>
      <protection locked="0"/>
    </xf>
    <xf numFmtId="0" fontId="13" fillId="3" borderId="7" xfId="1" applyFont="1" applyFill="1" applyBorder="1" applyAlignment="1" applyProtection="1">
      <alignment horizontal="center" vertical="center" wrapText="1"/>
      <protection locked="0"/>
    </xf>
    <xf numFmtId="0" fontId="13" fillId="3" borderId="11" xfId="1" applyFont="1" applyFill="1" applyBorder="1" applyAlignment="1" applyProtection="1">
      <alignment horizontal="center" vertical="center" wrapText="1"/>
      <protection locked="0"/>
    </xf>
    <xf numFmtId="0" fontId="5" fillId="4" borderId="1" xfId="1" applyFont="1" applyFill="1" applyBorder="1" applyAlignment="1" applyProtection="1">
      <alignment horizontal="center" vertical="center" wrapText="1"/>
      <protection locked="0"/>
    </xf>
    <xf numFmtId="0" fontId="5" fillId="3" borderId="1" xfId="1" applyFont="1" applyFill="1" applyBorder="1" applyAlignment="1" applyProtection="1">
      <alignment horizontal="center" vertical="center"/>
      <protection locked="0"/>
    </xf>
    <xf numFmtId="0" fontId="5" fillId="4" borderId="2" xfId="1" applyFont="1" applyFill="1" applyBorder="1" applyAlignment="1" applyProtection="1">
      <alignment horizontal="center" vertical="center" wrapText="1"/>
      <protection locked="0"/>
    </xf>
    <xf numFmtId="0" fontId="5" fillId="4" borderId="6" xfId="1" applyFont="1" applyFill="1" applyBorder="1" applyAlignment="1" applyProtection="1">
      <alignment horizontal="center" vertical="center" wrapText="1"/>
      <protection locked="0"/>
    </xf>
    <xf numFmtId="0" fontId="5" fillId="4" borderId="5" xfId="1" applyFont="1" applyFill="1" applyBorder="1" applyAlignment="1" applyProtection="1">
      <alignment horizontal="center" vertical="center" wrapText="1"/>
      <protection locked="0"/>
    </xf>
    <xf numFmtId="0" fontId="5" fillId="4" borderId="3" xfId="1" applyFont="1" applyFill="1" applyBorder="1" applyAlignment="1" applyProtection="1">
      <alignment horizontal="center" vertical="center" wrapText="1"/>
      <protection locked="0"/>
    </xf>
    <xf numFmtId="0" fontId="5" fillId="4" borderId="4" xfId="1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4" fillId="0" borderId="7" xfId="1" applyFont="1" applyBorder="1" applyAlignment="1" applyProtection="1">
      <alignment horizontal="left" vertical="center" wrapText="1"/>
      <protection locked="0"/>
    </xf>
    <xf numFmtId="0" fontId="12" fillId="0" borderId="7" xfId="1" applyFont="1" applyBorder="1" applyAlignment="1" applyProtection="1">
      <alignment horizontal="left" vertical="center" wrapText="1"/>
      <protection locked="0"/>
    </xf>
    <xf numFmtId="0" fontId="5" fillId="4" borderId="8" xfId="1" applyFont="1" applyFill="1" applyBorder="1" applyAlignment="1" applyProtection="1">
      <alignment horizontal="center" vertical="center" wrapText="1"/>
      <protection locked="0"/>
    </xf>
    <xf numFmtId="0" fontId="5" fillId="4" borderId="12" xfId="1" applyFont="1" applyFill="1" applyBorder="1" applyAlignment="1" applyProtection="1">
      <alignment horizontal="center" vertical="center" wrapText="1"/>
      <protection locked="0"/>
    </xf>
    <xf numFmtId="0" fontId="5" fillId="4" borderId="9" xfId="1" applyFont="1" applyFill="1" applyBorder="1" applyAlignment="1" applyProtection="1">
      <alignment horizontal="center" vertical="center" wrapText="1"/>
      <protection locked="0"/>
    </xf>
    <xf numFmtId="0" fontId="5" fillId="4" borderId="10" xfId="1" applyFont="1" applyFill="1" applyBorder="1" applyAlignment="1" applyProtection="1">
      <alignment horizontal="center" vertical="center" wrapText="1"/>
      <protection locked="0"/>
    </xf>
    <xf numFmtId="0" fontId="5" fillId="4" borderId="7" xfId="1" applyFont="1" applyFill="1" applyBorder="1" applyAlignment="1" applyProtection="1">
      <alignment horizontal="center" vertical="center" wrapText="1"/>
      <protection locked="0"/>
    </xf>
    <xf numFmtId="0" fontId="5" fillId="4" borderId="11" xfId="1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 applyProtection="1">
      <alignment horizontal="center" vertical="center" wrapText="1"/>
      <protection locked="0"/>
    </xf>
    <xf numFmtId="0" fontId="5" fillId="4" borderId="5" xfId="1" applyFont="1" applyFill="1" applyBorder="1" applyAlignment="1" applyProtection="1">
      <alignment horizontal="center" vertical="center"/>
      <protection locked="0"/>
    </xf>
    <xf numFmtId="0" fontId="5" fillId="4" borderId="3" xfId="1" applyFont="1" applyFill="1" applyBorder="1" applyAlignment="1" applyProtection="1">
      <alignment horizontal="center" vertical="center"/>
      <protection locked="0"/>
    </xf>
    <xf numFmtId="0" fontId="5" fillId="4" borderId="4" xfId="1" applyFont="1" applyFill="1" applyBorder="1" applyAlignment="1" applyProtection="1">
      <alignment horizontal="center" vertical="center"/>
      <protection locked="0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</cellXfs>
  <cellStyles count="24">
    <cellStyle name="쉼표 [0]" xfId="23" builtinId="6"/>
    <cellStyle name="표준" xfId="0" builtinId="0"/>
    <cellStyle name="표준 10" xfId="2"/>
    <cellStyle name="표준 10 2" xfId="3"/>
    <cellStyle name="표준 10 2 2" xfId="4"/>
    <cellStyle name="표준 11" xfId="5"/>
    <cellStyle name="표준 11 2" xfId="6"/>
    <cellStyle name="표준 11 2 2" xfId="7"/>
    <cellStyle name="표준 14" xfId="8"/>
    <cellStyle name="표준 14 2" xfId="9"/>
    <cellStyle name="표준 14 2 2" xfId="10"/>
    <cellStyle name="표준 2" xfId="1"/>
    <cellStyle name="표준 4" xfId="11"/>
    <cellStyle name="표준 4 2" xfId="12"/>
    <cellStyle name="표준 4 2 2" xfId="13"/>
    <cellStyle name="표준 6" xfId="14"/>
    <cellStyle name="표준 6 2" xfId="15"/>
    <cellStyle name="표준 6 2 2" xfId="16"/>
    <cellStyle name="표준 7" xfId="17"/>
    <cellStyle name="표준 7 2" xfId="18"/>
    <cellStyle name="표준 7 2 2" xfId="19"/>
    <cellStyle name="표준 8" xfId="20"/>
    <cellStyle name="표준 8 2" xfId="21"/>
    <cellStyle name="표준 8 2 2" xfId="22"/>
  </cellStyles>
  <dxfs count="0"/>
  <tableStyles count="0" defaultTableStyle="TableStyleMedium9" defaultPivotStyle="PivotStyleLight16"/>
  <colors>
    <mruColors>
      <color rgb="FFB4C6FE"/>
      <color rgb="FFCCFFCC"/>
      <color rgb="FFB2ECB5"/>
      <color rgb="FF66FFCC"/>
      <color rgb="FF7FED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U234"/>
  <sheetViews>
    <sheetView showGridLines="0" tabSelected="1" zoomScale="70" zoomScaleNormal="70" workbookViewId="0">
      <pane xSplit="12" ySplit="6" topLeftCell="AB7" activePane="bottomRight" state="frozen"/>
      <selection pane="topRight" activeCell="M1" sqref="M1"/>
      <selection pane="bottomLeft" activeCell="A7" sqref="A7"/>
      <selection pane="bottomRight" activeCell="AN15" sqref="AN15"/>
    </sheetView>
  </sheetViews>
  <sheetFormatPr defaultRowHeight="16.5" x14ac:dyDescent="0.3"/>
  <cols>
    <col min="1" max="1" width="13.375" style="25" bestFit="1" customWidth="1"/>
    <col min="2" max="2" width="13.375" style="25" customWidth="1"/>
    <col min="3" max="3" width="20.5" style="22" customWidth="1"/>
    <col min="4" max="4" width="9.25" style="22" hidden="1" customWidth="1"/>
    <col min="5" max="6" width="6.75" style="22" hidden="1" customWidth="1"/>
    <col min="7" max="7" width="12.375" style="30" hidden="1" customWidth="1"/>
    <col min="8" max="8" width="8.875" style="22" hidden="1" customWidth="1"/>
    <col min="9" max="10" width="6.75" style="22" hidden="1" customWidth="1"/>
    <col min="11" max="11" width="19.625" style="22" hidden="1" customWidth="1"/>
    <col min="12" max="13" width="8.75" style="22" hidden="1" customWidth="1"/>
    <col min="14" max="14" width="6.625" style="22" hidden="1" customWidth="1"/>
    <col min="15" max="15" width="7.625" style="22" hidden="1" customWidth="1"/>
    <col min="16" max="19" width="6.625" style="22" customWidth="1"/>
    <col min="20" max="20" width="6.375" style="22" customWidth="1"/>
    <col min="21" max="21" width="11.375" style="22" customWidth="1"/>
    <col min="22" max="22" width="6.375" style="22" customWidth="1"/>
    <col min="23" max="23" width="7.5" style="22" customWidth="1"/>
    <col min="24" max="25" width="8" style="22" customWidth="1"/>
    <col min="26" max="26" width="7.5" style="22" customWidth="1"/>
    <col min="27" max="28" width="8.875" style="22" customWidth="1"/>
    <col min="29" max="35" width="7.625" style="22" customWidth="1"/>
    <col min="36" max="38" width="7.25" style="22" customWidth="1"/>
    <col min="39" max="39" width="8.25" style="22" customWidth="1"/>
    <col min="40" max="42" width="7.625" style="22" customWidth="1"/>
    <col min="43" max="43" width="7" style="22" customWidth="1"/>
    <col min="44" max="50" width="7.375" style="22" customWidth="1"/>
    <col min="51" max="51" width="14" style="22" customWidth="1"/>
    <col min="52" max="54" width="19.875" style="22" customWidth="1"/>
    <col min="55" max="58" width="10.75" style="22" customWidth="1"/>
    <col min="59" max="59" width="21.75" style="22" customWidth="1"/>
    <col min="60" max="60" width="10.25" style="22" customWidth="1"/>
    <col min="61" max="61" width="20.5" style="22" customWidth="1"/>
    <col min="62" max="62" width="9.75" style="22" customWidth="1"/>
    <col min="63" max="64" width="8.375" style="22" customWidth="1"/>
    <col min="65" max="66" width="19.875" style="22" customWidth="1"/>
    <col min="67" max="67" width="15.5" style="22" customWidth="1"/>
    <col min="68" max="68" width="10.75" style="22" customWidth="1"/>
    <col min="69" max="69" width="13.625" style="22" customWidth="1"/>
    <col min="70" max="72" width="13.875" style="22" customWidth="1"/>
    <col min="73" max="73" width="19.125" style="22" customWidth="1"/>
    <col min="74" max="16384" width="9" style="22"/>
  </cols>
  <sheetData>
    <row r="1" spans="1:73" ht="38.25" customHeight="1" x14ac:dyDescent="0.3">
      <c r="A1" s="59" t="s">
        <v>99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  <c r="BJ1" s="59"/>
      <c r="BK1" s="59"/>
      <c r="BL1" s="59"/>
      <c r="BM1" s="59"/>
      <c r="BN1" s="59"/>
      <c r="BO1" s="59"/>
      <c r="BP1" s="21"/>
      <c r="BQ1" s="21"/>
      <c r="BR1" s="21"/>
      <c r="BS1" s="21"/>
      <c r="BT1" s="21"/>
      <c r="BU1" s="21"/>
    </row>
    <row r="2" spans="1:73" ht="55.5" customHeight="1" x14ac:dyDescent="0.3">
      <c r="A2" s="60" t="s">
        <v>46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31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</row>
    <row r="3" spans="1:73" s="17" customFormat="1" ht="25.5" customHeight="1" x14ac:dyDescent="0.3">
      <c r="A3" s="46" t="s">
        <v>30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8"/>
      <c r="N3" s="43" t="s">
        <v>54</v>
      </c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37" t="s">
        <v>5</v>
      </c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9"/>
      <c r="BM3" s="62" t="s">
        <v>93</v>
      </c>
      <c r="BN3" s="63"/>
      <c r="BO3" s="64"/>
    </row>
    <row r="4" spans="1:73" s="17" customFormat="1" ht="33" customHeigh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1"/>
      <c r="N4" s="42" t="s">
        <v>16</v>
      </c>
      <c r="O4" s="42"/>
      <c r="P4" s="42" t="s">
        <v>17</v>
      </c>
      <c r="Q4" s="42"/>
      <c r="R4" s="42"/>
      <c r="S4" s="42"/>
      <c r="T4" s="42"/>
      <c r="U4" s="42"/>
      <c r="V4" s="42"/>
      <c r="W4" s="42"/>
      <c r="X4" s="42"/>
      <c r="Y4" s="42"/>
      <c r="Z4" s="42" t="s">
        <v>18</v>
      </c>
      <c r="AA4" s="42"/>
      <c r="AB4" s="42"/>
      <c r="AC4" s="42"/>
      <c r="AD4" s="42"/>
      <c r="AE4" s="42" t="s">
        <v>19</v>
      </c>
      <c r="AF4" s="42"/>
      <c r="AG4" s="42"/>
      <c r="AH4" s="42"/>
      <c r="AI4" s="42"/>
      <c r="AJ4" s="70" t="s">
        <v>20</v>
      </c>
      <c r="AK4" s="71"/>
      <c r="AL4" s="71"/>
      <c r="AM4" s="71"/>
      <c r="AN4" s="71"/>
      <c r="AO4" s="71"/>
      <c r="AP4" s="71"/>
      <c r="AQ4" s="72"/>
      <c r="AR4" s="42" t="s">
        <v>21</v>
      </c>
      <c r="AS4" s="42"/>
      <c r="AT4" s="42"/>
      <c r="AU4" s="42"/>
      <c r="AV4" s="42"/>
      <c r="AW4" s="42"/>
      <c r="AX4" s="42"/>
      <c r="AY4" s="45" t="s">
        <v>92</v>
      </c>
      <c r="AZ4" s="45"/>
      <c r="BA4" s="75" t="s">
        <v>91</v>
      </c>
      <c r="BB4" s="76"/>
      <c r="BC4" s="76"/>
      <c r="BD4" s="76"/>
      <c r="BE4" s="76"/>
      <c r="BF4" s="76"/>
      <c r="BG4" s="77"/>
      <c r="BH4" s="45" t="s">
        <v>94</v>
      </c>
      <c r="BI4" s="45"/>
      <c r="BJ4" s="45" t="s">
        <v>44</v>
      </c>
      <c r="BK4" s="45"/>
      <c r="BL4" s="45"/>
      <c r="BM4" s="65"/>
      <c r="BN4" s="66"/>
      <c r="BO4" s="67"/>
    </row>
    <row r="5" spans="1:73" s="17" customFormat="1" ht="24" customHeight="1" x14ac:dyDescent="0.3">
      <c r="A5" s="53" t="s">
        <v>28</v>
      </c>
      <c r="B5" s="53" t="s">
        <v>29</v>
      </c>
      <c r="C5" s="53" t="s">
        <v>0</v>
      </c>
      <c r="D5" s="44" t="s">
        <v>49</v>
      </c>
      <c r="E5" s="53" t="s">
        <v>31</v>
      </c>
      <c r="F5" s="44" t="s">
        <v>32</v>
      </c>
      <c r="G5" s="44" t="s">
        <v>22</v>
      </c>
      <c r="H5" s="40" t="s">
        <v>48</v>
      </c>
      <c r="I5" s="44" t="s">
        <v>23</v>
      </c>
      <c r="J5" s="44"/>
      <c r="K5" s="44" t="s">
        <v>34</v>
      </c>
      <c r="L5" s="44"/>
      <c r="M5" s="40" t="s">
        <v>100</v>
      </c>
      <c r="N5" s="68" t="s">
        <v>67</v>
      </c>
      <c r="O5" s="52" t="s">
        <v>68</v>
      </c>
      <c r="P5" s="52" t="s">
        <v>4</v>
      </c>
      <c r="Q5" s="52" t="s">
        <v>8</v>
      </c>
      <c r="R5" s="52"/>
      <c r="S5" s="52"/>
      <c r="T5" s="52" t="s">
        <v>41</v>
      </c>
      <c r="U5" s="52"/>
      <c r="V5" s="52" t="s">
        <v>9</v>
      </c>
      <c r="W5" s="52"/>
      <c r="X5" s="52"/>
      <c r="Y5" s="52"/>
      <c r="Z5" s="52" t="s">
        <v>3</v>
      </c>
      <c r="AA5" s="52" t="s">
        <v>57</v>
      </c>
      <c r="AB5" s="52" t="s">
        <v>42</v>
      </c>
      <c r="AC5" s="52" t="s">
        <v>11</v>
      </c>
      <c r="AD5" s="52" t="s">
        <v>12</v>
      </c>
      <c r="AE5" s="52" t="s">
        <v>71</v>
      </c>
      <c r="AF5" s="52" t="s">
        <v>72</v>
      </c>
      <c r="AG5" s="52" t="s">
        <v>60</v>
      </c>
      <c r="AH5" s="52" t="s">
        <v>55</v>
      </c>
      <c r="AI5" s="52" t="s">
        <v>80</v>
      </c>
      <c r="AJ5" s="56" t="s">
        <v>13</v>
      </c>
      <c r="AK5" s="57"/>
      <c r="AL5" s="58"/>
      <c r="AM5" s="52" t="s">
        <v>83</v>
      </c>
      <c r="AN5" s="52"/>
      <c r="AO5" s="56" t="s">
        <v>61</v>
      </c>
      <c r="AP5" s="58"/>
      <c r="AQ5" s="54" t="s">
        <v>84</v>
      </c>
      <c r="AR5" s="52" t="s">
        <v>76</v>
      </c>
      <c r="AS5" s="52" t="s">
        <v>1</v>
      </c>
      <c r="AT5" s="52" t="s">
        <v>2</v>
      </c>
      <c r="AU5" s="52" t="s">
        <v>77</v>
      </c>
      <c r="AV5" s="52"/>
      <c r="AW5" s="54" t="s">
        <v>66</v>
      </c>
      <c r="AX5" s="52" t="s">
        <v>63</v>
      </c>
      <c r="AY5" s="45" t="s">
        <v>86</v>
      </c>
      <c r="AZ5" s="45" t="s">
        <v>87</v>
      </c>
      <c r="BA5" s="73" t="s">
        <v>88</v>
      </c>
      <c r="BB5" s="73" t="s">
        <v>97</v>
      </c>
      <c r="BC5" s="45" t="s">
        <v>50</v>
      </c>
      <c r="BD5" s="45" t="s">
        <v>51</v>
      </c>
      <c r="BE5" s="45" t="s">
        <v>52</v>
      </c>
      <c r="BF5" s="45" t="s">
        <v>53</v>
      </c>
      <c r="BG5" s="45" t="s">
        <v>14</v>
      </c>
      <c r="BH5" s="45" t="s">
        <v>85</v>
      </c>
      <c r="BI5" s="45" t="s">
        <v>15</v>
      </c>
      <c r="BJ5" s="45" t="s">
        <v>85</v>
      </c>
      <c r="BK5" s="45" t="s">
        <v>6</v>
      </c>
      <c r="BL5" s="45" t="s">
        <v>7</v>
      </c>
      <c r="BM5" s="54" t="s">
        <v>95</v>
      </c>
      <c r="BN5" s="54" t="s">
        <v>97</v>
      </c>
      <c r="BO5" s="54" t="s">
        <v>85</v>
      </c>
    </row>
    <row r="6" spans="1:73" s="19" customFormat="1" ht="67.5" customHeight="1" x14ac:dyDescent="0.3">
      <c r="A6" s="53"/>
      <c r="B6" s="53"/>
      <c r="C6" s="53"/>
      <c r="D6" s="53"/>
      <c r="E6" s="53"/>
      <c r="F6" s="44"/>
      <c r="G6" s="44"/>
      <c r="H6" s="41"/>
      <c r="I6" s="18" t="s">
        <v>24</v>
      </c>
      <c r="J6" s="18" t="s">
        <v>25</v>
      </c>
      <c r="K6" s="18" t="s">
        <v>26</v>
      </c>
      <c r="L6" s="18" t="s">
        <v>47</v>
      </c>
      <c r="M6" s="41"/>
      <c r="N6" s="69"/>
      <c r="O6" s="52"/>
      <c r="P6" s="52"/>
      <c r="Q6" s="1" t="s">
        <v>37</v>
      </c>
      <c r="R6" s="1" t="s">
        <v>38</v>
      </c>
      <c r="S6" s="1" t="s">
        <v>39</v>
      </c>
      <c r="T6" s="27" t="s">
        <v>69</v>
      </c>
      <c r="U6" s="26" t="s">
        <v>56</v>
      </c>
      <c r="V6" s="27" t="s">
        <v>10</v>
      </c>
      <c r="W6" s="27" t="s">
        <v>59</v>
      </c>
      <c r="X6" s="27" t="s">
        <v>70</v>
      </c>
      <c r="Y6" s="27" t="s">
        <v>58</v>
      </c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27" t="s">
        <v>73</v>
      </c>
      <c r="AK6" s="27" t="s">
        <v>65</v>
      </c>
      <c r="AL6" s="27" t="s">
        <v>64</v>
      </c>
      <c r="AM6" s="27" t="s">
        <v>82</v>
      </c>
      <c r="AN6" s="27" t="s">
        <v>74</v>
      </c>
      <c r="AO6" s="27" t="s">
        <v>62</v>
      </c>
      <c r="AP6" s="27" t="s">
        <v>75</v>
      </c>
      <c r="AQ6" s="55"/>
      <c r="AR6" s="52"/>
      <c r="AS6" s="52"/>
      <c r="AT6" s="52"/>
      <c r="AU6" s="27" t="s">
        <v>78</v>
      </c>
      <c r="AV6" s="27" t="s">
        <v>79</v>
      </c>
      <c r="AW6" s="55"/>
      <c r="AX6" s="52"/>
      <c r="AY6" s="45"/>
      <c r="AZ6" s="45"/>
      <c r="BA6" s="74"/>
      <c r="BB6" s="74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55"/>
      <c r="BN6" s="55"/>
      <c r="BO6" s="55"/>
    </row>
    <row r="7" spans="1:73" s="14" customFormat="1" ht="24.95" customHeight="1" x14ac:dyDescent="0.3">
      <c r="A7" s="5" t="s">
        <v>102</v>
      </c>
      <c r="B7" s="5" t="s">
        <v>103</v>
      </c>
      <c r="C7" s="5" t="s">
        <v>45</v>
      </c>
      <c r="D7" s="5" t="s">
        <v>33</v>
      </c>
      <c r="E7" s="5">
        <v>29</v>
      </c>
      <c r="F7" s="5">
        <v>27</v>
      </c>
      <c r="G7" s="6">
        <v>40636</v>
      </c>
      <c r="H7" s="6" t="s">
        <v>36</v>
      </c>
      <c r="I7" s="8">
        <v>0.58333333333333337</v>
      </c>
      <c r="J7" s="8">
        <v>0.91666666666666663</v>
      </c>
      <c r="K7" s="5" t="s">
        <v>35</v>
      </c>
      <c r="L7" s="5" t="s">
        <v>27</v>
      </c>
      <c r="M7" s="5" t="s">
        <v>101</v>
      </c>
      <c r="N7" s="7" t="s">
        <v>40</v>
      </c>
      <c r="O7" s="7" t="s">
        <v>40</v>
      </c>
      <c r="P7" s="7" t="s">
        <v>40</v>
      </c>
      <c r="Q7" s="7" t="s">
        <v>40</v>
      </c>
      <c r="R7" s="7" t="s">
        <v>40</v>
      </c>
      <c r="S7" s="7" t="s">
        <v>40</v>
      </c>
      <c r="T7" s="7" t="s">
        <v>40</v>
      </c>
      <c r="U7" s="7" t="s">
        <v>40</v>
      </c>
      <c r="V7" s="7" t="s">
        <v>40</v>
      </c>
      <c r="W7" s="7" t="s">
        <v>40</v>
      </c>
      <c r="X7" s="7" t="s">
        <v>40</v>
      </c>
      <c r="Y7" s="7" t="s">
        <v>40</v>
      </c>
      <c r="Z7" s="7" t="s">
        <v>40</v>
      </c>
      <c r="AA7" s="7" t="s">
        <v>40</v>
      </c>
      <c r="AB7" s="7" t="s">
        <v>40</v>
      </c>
      <c r="AC7" s="7" t="s">
        <v>40</v>
      </c>
      <c r="AD7" s="7" t="s">
        <v>40</v>
      </c>
      <c r="AE7" s="7" t="s">
        <v>40</v>
      </c>
      <c r="AF7" s="7" t="s">
        <v>40</v>
      </c>
      <c r="AG7" s="7" t="s">
        <v>40</v>
      </c>
      <c r="AH7" s="7" t="s">
        <v>40</v>
      </c>
      <c r="AI7" s="7" t="s">
        <v>40</v>
      </c>
      <c r="AJ7" s="7" t="s">
        <v>40</v>
      </c>
      <c r="AK7" s="7" t="s">
        <v>40</v>
      </c>
      <c r="AL7" s="7" t="s">
        <v>40</v>
      </c>
      <c r="AM7" s="7" t="s">
        <v>40</v>
      </c>
      <c r="AN7" s="7" t="s">
        <v>40</v>
      </c>
      <c r="AO7" s="7" t="s">
        <v>40</v>
      </c>
      <c r="AP7" s="7" t="s">
        <v>40</v>
      </c>
      <c r="AQ7" s="7" t="s">
        <v>40</v>
      </c>
      <c r="AR7" s="7" t="s">
        <v>40</v>
      </c>
      <c r="AS7" s="7" t="s">
        <v>40</v>
      </c>
      <c r="AT7" s="7" t="s">
        <v>40</v>
      </c>
      <c r="AU7" s="7" t="s">
        <v>40</v>
      </c>
      <c r="AV7" s="7" t="s">
        <v>40</v>
      </c>
      <c r="AW7" s="7" t="s">
        <v>40</v>
      </c>
      <c r="AX7" s="7" t="s">
        <v>40</v>
      </c>
      <c r="AY7" s="7" t="s">
        <v>43</v>
      </c>
      <c r="AZ7" s="7" t="s">
        <v>96</v>
      </c>
      <c r="BA7" s="7" t="s">
        <v>89</v>
      </c>
      <c r="BB7" s="7" t="s">
        <v>90</v>
      </c>
      <c r="BC7" s="7" t="s">
        <v>81</v>
      </c>
      <c r="BD7" s="7" t="s">
        <v>36</v>
      </c>
      <c r="BE7" s="7" t="s">
        <v>36</v>
      </c>
      <c r="BF7" s="7" t="s">
        <v>36</v>
      </c>
      <c r="BG7" s="10"/>
      <c r="BH7" s="12">
        <v>5000</v>
      </c>
      <c r="BI7" s="10"/>
      <c r="BJ7" s="12">
        <v>5000</v>
      </c>
      <c r="BK7" s="10"/>
      <c r="BL7" s="10"/>
      <c r="BM7" s="7" t="s">
        <v>89</v>
      </c>
      <c r="BN7" s="7" t="s">
        <v>98</v>
      </c>
      <c r="BO7" s="10">
        <v>1500</v>
      </c>
    </row>
    <row r="8" spans="1:73" s="15" customFormat="1" ht="24.95" customHeight="1" x14ac:dyDescent="0.3">
      <c r="A8" s="3"/>
      <c r="B8" s="3"/>
      <c r="C8" s="3"/>
      <c r="D8" s="3"/>
      <c r="E8" s="3"/>
      <c r="F8" s="3"/>
      <c r="G8" s="28"/>
      <c r="H8" s="2"/>
      <c r="I8" s="9"/>
      <c r="J8" s="9"/>
      <c r="K8" s="3"/>
      <c r="L8" s="3"/>
      <c r="M8" s="3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4"/>
      <c r="AZ8" s="4"/>
      <c r="BA8" s="4"/>
      <c r="BB8" s="4"/>
      <c r="BC8" s="4"/>
      <c r="BD8" s="4"/>
      <c r="BE8" s="4"/>
      <c r="BF8" s="4"/>
      <c r="BG8" s="11"/>
      <c r="BH8" s="13"/>
      <c r="BI8" s="11"/>
      <c r="BJ8" s="13"/>
      <c r="BK8" s="11"/>
      <c r="BL8" s="11"/>
      <c r="BM8" s="4"/>
      <c r="BN8" s="4"/>
      <c r="BO8" s="11"/>
    </row>
    <row r="9" spans="1:73" s="15" customFormat="1" ht="24.95" customHeight="1" x14ac:dyDescent="0.3">
      <c r="A9" s="3" t="s">
        <v>104</v>
      </c>
      <c r="B9" s="3" t="s">
        <v>105</v>
      </c>
      <c r="C9" s="3" t="s">
        <v>106</v>
      </c>
      <c r="D9" s="3" t="s">
        <v>120</v>
      </c>
      <c r="E9" s="3">
        <v>29</v>
      </c>
      <c r="F9" s="3">
        <v>27</v>
      </c>
      <c r="G9" s="32">
        <v>41568</v>
      </c>
      <c r="H9" s="2" t="s">
        <v>36</v>
      </c>
      <c r="I9" s="33">
        <v>0.41666666666666669</v>
      </c>
      <c r="J9" s="33">
        <v>0.79166666666666663</v>
      </c>
      <c r="K9" s="3"/>
      <c r="L9" s="3" t="s">
        <v>36</v>
      </c>
      <c r="M9" s="3" t="s">
        <v>36</v>
      </c>
      <c r="N9" s="34" t="s">
        <v>40</v>
      </c>
      <c r="O9" s="34" t="s">
        <v>40</v>
      </c>
      <c r="P9" s="34" t="s">
        <v>40</v>
      </c>
      <c r="Q9" s="34" t="s">
        <v>40</v>
      </c>
      <c r="R9" s="34" t="s">
        <v>40</v>
      </c>
      <c r="S9" s="34" t="s">
        <v>40</v>
      </c>
      <c r="T9" s="34" t="s">
        <v>40</v>
      </c>
      <c r="U9" s="34" t="s">
        <v>40</v>
      </c>
      <c r="V9" s="34" t="s">
        <v>40</v>
      </c>
      <c r="W9" s="34" t="s">
        <v>40</v>
      </c>
      <c r="X9" s="34" t="s">
        <v>40</v>
      </c>
      <c r="Y9" s="34" t="s">
        <v>40</v>
      </c>
      <c r="Z9" s="34" t="s">
        <v>40</v>
      </c>
      <c r="AA9" s="34" t="s">
        <v>40</v>
      </c>
      <c r="AB9" s="34" t="s">
        <v>40</v>
      </c>
      <c r="AC9" s="34" t="s">
        <v>40</v>
      </c>
      <c r="AD9" s="34" t="s">
        <v>40</v>
      </c>
      <c r="AE9" s="34" t="s">
        <v>40</v>
      </c>
      <c r="AF9" s="34" t="s">
        <v>40</v>
      </c>
      <c r="AG9" s="34" t="s">
        <v>40</v>
      </c>
      <c r="AH9" s="34" t="s">
        <v>40</v>
      </c>
      <c r="AI9" s="34" t="s">
        <v>40</v>
      </c>
      <c r="AJ9" s="34" t="s">
        <v>40</v>
      </c>
      <c r="AK9" s="34" t="s">
        <v>40</v>
      </c>
      <c r="AL9" s="34" t="s">
        <v>40</v>
      </c>
      <c r="AM9" s="34" t="s">
        <v>40</v>
      </c>
      <c r="AN9" s="34" t="s">
        <v>40</v>
      </c>
      <c r="AO9" s="34" t="s">
        <v>40</v>
      </c>
      <c r="AP9" s="34" t="s">
        <v>40</v>
      </c>
      <c r="AQ9" s="34" t="s">
        <v>40</v>
      </c>
      <c r="AR9" s="34" t="s">
        <v>40</v>
      </c>
      <c r="AS9" s="34" t="s">
        <v>40</v>
      </c>
      <c r="AT9" s="34" t="s">
        <v>123</v>
      </c>
      <c r="AU9" s="34" t="s">
        <v>40</v>
      </c>
      <c r="AV9" s="34" t="s">
        <v>40</v>
      </c>
      <c r="AW9" s="34" t="s">
        <v>40</v>
      </c>
      <c r="AX9" s="34" t="s">
        <v>40</v>
      </c>
      <c r="AY9" s="34" t="s">
        <v>124</v>
      </c>
      <c r="AZ9" s="34" t="s">
        <v>125</v>
      </c>
      <c r="BA9" s="34"/>
      <c r="BB9" s="34"/>
      <c r="BC9" s="34"/>
      <c r="BD9" s="34"/>
      <c r="BE9" s="34"/>
      <c r="BF9" s="34"/>
      <c r="BG9" s="35"/>
      <c r="BH9" s="36"/>
      <c r="BI9" s="35"/>
      <c r="BJ9" s="36"/>
      <c r="BK9" s="35"/>
      <c r="BL9" s="35"/>
      <c r="BM9" s="4"/>
      <c r="BN9" s="4"/>
      <c r="BO9" s="11"/>
    </row>
    <row r="10" spans="1:73" s="15" customFormat="1" ht="24.95" customHeight="1" x14ac:dyDescent="0.3">
      <c r="A10" s="3" t="s">
        <v>104</v>
      </c>
      <c r="B10" s="3" t="s">
        <v>105</v>
      </c>
      <c r="C10" s="3" t="s">
        <v>107</v>
      </c>
      <c r="D10" s="3" t="s">
        <v>121</v>
      </c>
      <c r="E10" s="3">
        <v>29</v>
      </c>
      <c r="F10" s="3">
        <v>29</v>
      </c>
      <c r="G10" s="32">
        <v>40514</v>
      </c>
      <c r="H10" s="2" t="s">
        <v>36</v>
      </c>
      <c r="I10" s="33">
        <v>0.41666666666666669</v>
      </c>
      <c r="J10" s="33">
        <v>0.79166666666666663</v>
      </c>
      <c r="K10" s="3"/>
      <c r="L10" s="3" t="s">
        <v>36</v>
      </c>
      <c r="M10" s="3" t="s">
        <v>36</v>
      </c>
      <c r="N10" s="34" t="s">
        <v>40</v>
      </c>
      <c r="O10" s="34" t="s">
        <v>40</v>
      </c>
      <c r="P10" s="34" t="s">
        <v>40</v>
      </c>
      <c r="Q10" s="34" t="s">
        <v>40</v>
      </c>
      <c r="R10" s="34" t="s">
        <v>40</v>
      </c>
      <c r="S10" s="34" t="s">
        <v>40</v>
      </c>
      <c r="T10" s="34" t="s">
        <v>40</v>
      </c>
      <c r="U10" s="34" t="s">
        <v>40</v>
      </c>
      <c r="V10" s="34" t="s">
        <v>40</v>
      </c>
      <c r="W10" s="34" t="s">
        <v>40</v>
      </c>
      <c r="X10" s="34" t="s">
        <v>40</v>
      </c>
      <c r="Y10" s="34" t="s">
        <v>40</v>
      </c>
      <c r="Z10" s="34" t="s">
        <v>40</v>
      </c>
      <c r="AA10" s="34" t="s">
        <v>40</v>
      </c>
      <c r="AB10" s="34" t="s">
        <v>40</v>
      </c>
      <c r="AC10" s="34" t="s">
        <v>40</v>
      </c>
      <c r="AD10" s="34" t="s">
        <v>40</v>
      </c>
      <c r="AE10" s="34" t="s">
        <v>40</v>
      </c>
      <c r="AF10" s="34" t="s">
        <v>40</v>
      </c>
      <c r="AG10" s="34" t="s">
        <v>40</v>
      </c>
      <c r="AH10" s="34" t="s">
        <v>40</v>
      </c>
      <c r="AI10" s="34" t="s">
        <v>40</v>
      </c>
      <c r="AJ10" s="34" t="s">
        <v>40</v>
      </c>
      <c r="AK10" s="34" t="s">
        <v>40</v>
      </c>
      <c r="AL10" s="34" t="s">
        <v>40</v>
      </c>
      <c r="AM10" s="34" t="s">
        <v>40</v>
      </c>
      <c r="AN10" s="34" t="s">
        <v>40</v>
      </c>
      <c r="AO10" s="34" t="s">
        <v>40</v>
      </c>
      <c r="AP10" s="34" t="s">
        <v>40</v>
      </c>
      <c r="AQ10" s="34" t="s">
        <v>40</v>
      </c>
      <c r="AR10" s="34" t="s">
        <v>123</v>
      </c>
      <c r="AS10" s="34" t="s">
        <v>40</v>
      </c>
      <c r="AT10" s="34" t="s">
        <v>123</v>
      </c>
      <c r="AU10" s="34" t="s">
        <v>123</v>
      </c>
      <c r="AV10" s="34" t="s">
        <v>40</v>
      </c>
      <c r="AW10" s="34" t="s">
        <v>40</v>
      </c>
      <c r="AX10" s="34" t="s">
        <v>40</v>
      </c>
      <c r="AY10" s="34" t="s">
        <v>126</v>
      </c>
      <c r="AZ10" s="34" t="s">
        <v>127</v>
      </c>
      <c r="BA10" s="34"/>
      <c r="BB10" s="34"/>
      <c r="BC10" s="34"/>
      <c r="BD10" s="34"/>
      <c r="BE10" s="34"/>
      <c r="BF10" s="34"/>
      <c r="BG10" s="35"/>
      <c r="BH10" s="36"/>
      <c r="BI10" s="35"/>
      <c r="BJ10" s="36"/>
      <c r="BK10" s="35"/>
      <c r="BL10" s="35"/>
      <c r="BM10" s="4"/>
      <c r="BN10" s="4"/>
      <c r="BO10" s="11"/>
    </row>
    <row r="11" spans="1:73" s="15" customFormat="1" ht="24.95" customHeight="1" x14ac:dyDescent="0.3">
      <c r="A11" s="3" t="s">
        <v>104</v>
      </c>
      <c r="B11" s="3" t="s">
        <v>105</v>
      </c>
      <c r="C11" s="3" t="s">
        <v>109</v>
      </c>
      <c r="D11" s="3" t="s">
        <v>121</v>
      </c>
      <c r="E11" s="3">
        <v>49</v>
      </c>
      <c r="F11" s="3">
        <v>36</v>
      </c>
      <c r="G11" s="32">
        <v>39218</v>
      </c>
      <c r="H11" s="2" t="s">
        <v>36</v>
      </c>
      <c r="I11" s="33">
        <v>0.41666666666666669</v>
      </c>
      <c r="J11" s="33">
        <v>0.79166666666666663</v>
      </c>
      <c r="K11" s="3"/>
      <c r="L11" s="3" t="s">
        <v>36</v>
      </c>
      <c r="M11" s="3" t="s">
        <v>36</v>
      </c>
      <c r="N11" s="34" t="s">
        <v>40</v>
      </c>
      <c r="O11" s="34" t="s">
        <v>40</v>
      </c>
      <c r="P11" s="34" t="s">
        <v>40</v>
      </c>
      <c r="Q11" s="34" t="s">
        <v>40</v>
      </c>
      <c r="R11" s="34" t="s">
        <v>40</v>
      </c>
      <c r="S11" s="34" t="s">
        <v>40</v>
      </c>
      <c r="T11" s="34" t="s">
        <v>40</v>
      </c>
      <c r="U11" s="34" t="s">
        <v>40</v>
      </c>
      <c r="V11" s="34" t="s">
        <v>40</v>
      </c>
      <c r="W11" s="34" t="s">
        <v>40</v>
      </c>
      <c r="X11" s="34" t="s">
        <v>40</v>
      </c>
      <c r="Y11" s="34" t="s">
        <v>40</v>
      </c>
      <c r="Z11" s="34" t="s">
        <v>40</v>
      </c>
      <c r="AA11" s="34" t="s">
        <v>40</v>
      </c>
      <c r="AB11" s="34" t="s">
        <v>40</v>
      </c>
      <c r="AC11" s="34" t="s">
        <v>40</v>
      </c>
      <c r="AD11" s="34" t="s">
        <v>40</v>
      </c>
      <c r="AE11" s="34" t="s">
        <v>40</v>
      </c>
      <c r="AF11" s="34" t="s">
        <v>40</v>
      </c>
      <c r="AG11" s="34" t="s">
        <v>40</v>
      </c>
      <c r="AH11" s="34" t="s">
        <v>40</v>
      </c>
      <c r="AI11" s="34" t="s">
        <v>40</v>
      </c>
      <c r="AJ11" s="34" t="s">
        <v>40</v>
      </c>
      <c r="AK11" s="34" t="s">
        <v>40</v>
      </c>
      <c r="AL11" s="34" t="s">
        <v>40</v>
      </c>
      <c r="AM11" s="34" t="s">
        <v>40</v>
      </c>
      <c r="AN11" s="34" t="s">
        <v>40</v>
      </c>
      <c r="AO11" s="34" t="s">
        <v>40</v>
      </c>
      <c r="AP11" s="34" t="s">
        <v>40</v>
      </c>
      <c r="AQ11" s="34" t="s">
        <v>40</v>
      </c>
      <c r="AR11" s="34" t="s">
        <v>40</v>
      </c>
      <c r="AS11" s="34" t="s">
        <v>40</v>
      </c>
      <c r="AT11" s="34" t="s">
        <v>40</v>
      </c>
      <c r="AU11" s="34" t="s">
        <v>123</v>
      </c>
      <c r="AV11" s="34" t="s">
        <v>40</v>
      </c>
      <c r="AW11" s="34" t="s">
        <v>40</v>
      </c>
      <c r="AX11" s="34" t="s">
        <v>40</v>
      </c>
      <c r="AY11" s="34" t="s">
        <v>128</v>
      </c>
      <c r="AZ11" s="34" t="s">
        <v>129</v>
      </c>
      <c r="BA11" s="34"/>
      <c r="BB11" s="34"/>
      <c r="BC11" s="34"/>
      <c r="BD11" s="34"/>
      <c r="BE11" s="34"/>
      <c r="BF11" s="34"/>
      <c r="BG11" s="35"/>
      <c r="BH11" s="36"/>
      <c r="BI11" s="35"/>
      <c r="BJ11" s="36"/>
      <c r="BK11" s="35"/>
      <c r="BL11" s="35"/>
      <c r="BM11" s="4"/>
      <c r="BN11" s="4"/>
      <c r="BO11" s="11"/>
    </row>
    <row r="12" spans="1:73" s="15" customFormat="1" ht="24.95" customHeight="1" x14ac:dyDescent="0.3">
      <c r="A12" s="3" t="s">
        <v>104</v>
      </c>
      <c r="B12" s="3" t="s">
        <v>105</v>
      </c>
      <c r="C12" s="3" t="s">
        <v>110</v>
      </c>
      <c r="D12" s="3" t="s">
        <v>121</v>
      </c>
      <c r="E12" s="3">
        <v>35</v>
      </c>
      <c r="F12" s="3">
        <v>34</v>
      </c>
      <c r="G12" s="32">
        <v>38492</v>
      </c>
      <c r="H12" s="2" t="s">
        <v>36</v>
      </c>
      <c r="I12" s="33">
        <v>0.41666666666666669</v>
      </c>
      <c r="J12" s="33">
        <v>0.79166666666666663</v>
      </c>
      <c r="K12" s="3"/>
      <c r="L12" s="3" t="s">
        <v>36</v>
      </c>
      <c r="M12" s="3" t="s">
        <v>36</v>
      </c>
      <c r="N12" s="34" t="s">
        <v>40</v>
      </c>
      <c r="O12" s="34" t="s">
        <v>40</v>
      </c>
      <c r="P12" s="34" t="s">
        <v>40</v>
      </c>
      <c r="Q12" s="34" t="s">
        <v>40</v>
      </c>
      <c r="R12" s="34" t="s">
        <v>40</v>
      </c>
      <c r="S12" s="34" t="s">
        <v>40</v>
      </c>
      <c r="T12" s="34" t="s">
        <v>40</v>
      </c>
      <c r="U12" s="34" t="s">
        <v>40</v>
      </c>
      <c r="V12" s="34" t="s">
        <v>40</v>
      </c>
      <c r="W12" s="34" t="s">
        <v>40</v>
      </c>
      <c r="X12" s="34" t="s">
        <v>40</v>
      </c>
      <c r="Y12" s="34" t="s">
        <v>40</v>
      </c>
      <c r="Z12" s="34" t="s">
        <v>40</v>
      </c>
      <c r="AA12" s="34" t="s">
        <v>40</v>
      </c>
      <c r="AB12" s="34" t="s">
        <v>40</v>
      </c>
      <c r="AC12" s="34" t="s">
        <v>40</v>
      </c>
      <c r="AD12" s="34" t="s">
        <v>40</v>
      </c>
      <c r="AE12" s="34" t="s">
        <v>40</v>
      </c>
      <c r="AF12" s="34" t="s">
        <v>40</v>
      </c>
      <c r="AG12" s="34" t="s">
        <v>40</v>
      </c>
      <c r="AH12" s="34" t="s">
        <v>40</v>
      </c>
      <c r="AI12" s="34" t="s">
        <v>40</v>
      </c>
      <c r="AJ12" s="34" t="s">
        <v>40</v>
      </c>
      <c r="AK12" s="34" t="s">
        <v>40</v>
      </c>
      <c r="AL12" s="34" t="s">
        <v>40</v>
      </c>
      <c r="AM12" s="34" t="s">
        <v>40</v>
      </c>
      <c r="AN12" s="34" t="s">
        <v>40</v>
      </c>
      <c r="AO12" s="34" t="s">
        <v>40</v>
      </c>
      <c r="AP12" s="34" t="s">
        <v>40</v>
      </c>
      <c r="AQ12" s="34" t="s">
        <v>40</v>
      </c>
      <c r="AR12" s="34" t="s">
        <v>40</v>
      </c>
      <c r="AS12" s="34" t="s">
        <v>40</v>
      </c>
      <c r="AT12" s="34" t="s">
        <v>40</v>
      </c>
      <c r="AU12" s="34" t="s">
        <v>40</v>
      </c>
      <c r="AV12" s="34" t="s">
        <v>40</v>
      </c>
      <c r="AW12" s="34" t="s">
        <v>40</v>
      </c>
      <c r="AX12" s="34" t="s">
        <v>40</v>
      </c>
      <c r="AY12" s="34"/>
      <c r="AZ12" s="34"/>
      <c r="BA12" s="34"/>
      <c r="BB12" s="34"/>
      <c r="BC12" s="34"/>
      <c r="BD12" s="34"/>
      <c r="BE12" s="34"/>
      <c r="BF12" s="34"/>
      <c r="BG12" s="35"/>
      <c r="BH12" s="36"/>
      <c r="BI12" s="35"/>
      <c r="BJ12" s="36"/>
      <c r="BK12" s="35"/>
      <c r="BL12" s="35"/>
      <c r="BM12" s="4"/>
      <c r="BN12" s="4"/>
      <c r="BO12" s="11"/>
    </row>
    <row r="13" spans="1:73" s="15" customFormat="1" ht="24.95" customHeight="1" x14ac:dyDescent="0.3">
      <c r="A13" s="3" t="s">
        <v>104</v>
      </c>
      <c r="B13" s="3" t="s">
        <v>105</v>
      </c>
      <c r="C13" s="3" t="s">
        <v>111</v>
      </c>
      <c r="D13" s="3" t="s">
        <v>120</v>
      </c>
      <c r="E13" s="3">
        <v>29</v>
      </c>
      <c r="F13" s="3">
        <v>28</v>
      </c>
      <c r="G13" s="32">
        <v>40917</v>
      </c>
      <c r="H13" s="2" t="s">
        <v>36</v>
      </c>
      <c r="I13" s="33">
        <v>0.41666666666666669</v>
      </c>
      <c r="J13" s="33">
        <v>0.83333333333333337</v>
      </c>
      <c r="K13" s="3"/>
      <c r="L13" s="3" t="s">
        <v>36</v>
      </c>
      <c r="M13" s="3" t="s">
        <v>36</v>
      </c>
      <c r="N13" s="34" t="s">
        <v>40</v>
      </c>
      <c r="O13" s="34" t="s">
        <v>40</v>
      </c>
      <c r="P13" s="34" t="s">
        <v>40</v>
      </c>
      <c r="Q13" s="34" t="s">
        <v>40</v>
      </c>
      <c r="R13" s="34" t="s">
        <v>40</v>
      </c>
      <c r="S13" s="34" t="s">
        <v>40</v>
      </c>
      <c r="T13" s="34" t="s">
        <v>40</v>
      </c>
      <c r="U13" s="34" t="s">
        <v>40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40</v>
      </c>
      <c r="AC13" s="34" t="s">
        <v>40</v>
      </c>
      <c r="AD13" s="34" t="s">
        <v>40</v>
      </c>
      <c r="AE13" s="34" t="s">
        <v>40</v>
      </c>
      <c r="AF13" s="34" t="s">
        <v>40</v>
      </c>
      <c r="AG13" s="34" t="s">
        <v>40</v>
      </c>
      <c r="AH13" s="34" t="s">
        <v>40</v>
      </c>
      <c r="AI13" s="34" t="s">
        <v>40</v>
      </c>
      <c r="AJ13" s="34" t="s">
        <v>40</v>
      </c>
      <c r="AK13" s="34" t="s">
        <v>40</v>
      </c>
      <c r="AL13" s="34" t="s">
        <v>40</v>
      </c>
      <c r="AM13" s="34" t="s">
        <v>40</v>
      </c>
      <c r="AN13" s="34" t="s">
        <v>40</v>
      </c>
      <c r="AO13" s="34" t="s">
        <v>40</v>
      </c>
      <c r="AP13" s="34" t="s">
        <v>40</v>
      </c>
      <c r="AQ13" s="34" t="s">
        <v>40</v>
      </c>
      <c r="AR13" s="34" t="s">
        <v>40</v>
      </c>
      <c r="AS13" s="34" t="s">
        <v>40</v>
      </c>
      <c r="AT13" s="34" t="s">
        <v>40</v>
      </c>
      <c r="AU13" s="34" t="s">
        <v>40</v>
      </c>
      <c r="AV13" s="34" t="s">
        <v>40</v>
      </c>
      <c r="AW13" s="34" t="s">
        <v>40</v>
      </c>
      <c r="AX13" s="34" t="s">
        <v>40</v>
      </c>
      <c r="AY13" s="34"/>
      <c r="AZ13" s="34"/>
      <c r="BA13" s="34"/>
      <c r="BB13" s="34"/>
      <c r="BC13" s="34"/>
      <c r="BD13" s="34"/>
      <c r="BE13" s="34"/>
      <c r="BF13" s="34"/>
      <c r="BG13" s="35"/>
      <c r="BH13" s="36"/>
      <c r="BI13" s="35"/>
      <c r="BJ13" s="36"/>
      <c r="BK13" s="35"/>
      <c r="BL13" s="35"/>
      <c r="BM13" s="4"/>
      <c r="BN13" s="4"/>
      <c r="BO13" s="11"/>
    </row>
    <row r="14" spans="1:73" s="15" customFormat="1" ht="24.95" customHeight="1" x14ac:dyDescent="0.3">
      <c r="A14" s="3" t="s">
        <v>104</v>
      </c>
      <c r="B14" s="3" t="s">
        <v>105</v>
      </c>
      <c r="C14" s="3" t="s">
        <v>112</v>
      </c>
      <c r="D14" s="3" t="s">
        <v>121</v>
      </c>
      <c r="E14" s="3">
        <v>19</v>
      </c>
      <c r="F14" s="3">
        <v>19</v>
      </c>
      <c r="G14" s="32">
        <v>41215</v>
      </c>
      <c r="H14" s="2" t="s">
        <v>36</v>
      </c>
      <c r="I14" s="33">
        <v>0.5</v>
      </c>
      <c r="J14" s="33">
        <v>0.875</v>
      </c>
      <c r="K14" s="3"/>
      <c r="L14" s="3" t="s">
        <v>122</v>
      </c>
      <c r="M14" s="3" t="s">
        <v>36</v>
      </c>
      <c r="N14" s="34" t="s">
        <v>40</v>
      </c>
      <c r="O14" s="34" t="s">
        <v>40</v>
      </c>
      <c r="P14" s="34" t="s">
        <v>40</v>
      </c>
      <c r="Q14" s="34" t="s">
        <v>40</v>
      </c>
      <c r="R14" s="34" t="s">
        <v>40</v>
      </c>
      <c r="S14" s="34" t="s">
        <v>40</v>
      </c>
      <c r="T14" s="34" t="s">
        <v>40</v>
      </c>
      <c r="U14" s="34" t="s">
        <v>40</v>
      </c>
      <c r="V14" s="34" t="s">
        <v>40</v>
      </c>
      <c r="W14" s="34" t="s">
        <v>40</v>
      </c>
      <c r="X14" s="34" t="s">
        <v>40</v>
      </c>
      <c r="Y14" s="34" t="s">
        <v>123</v>
      </c>
      <c r="Z14" s="34" t="s">
        <v>40</v>
      </c>
      <c r="AA14" s="34" t="s">
        <v>40</v>
      </c>
      <c r="AB14" s="34" t="s">
        <v>40</v>
      </c>
      <c r="AC14" s="34" t="s">
        <v>40</v>
      </c>
      <c r="AD14" s="34" t="s">
        <v>40</v>
      </c>
      <c r="AE14" s="34" t="s">
        <v>40</v>
      </c>
      <c r="AF14" s="34" t="s">
        <v>40</v>
      </c>
      <c r="AG14" s="34" t="s">
        <v>40</v>
      </c>
      <c r="AH14" s="34" t="s">
        <v>40</v>
      </c>
      <c r="AI14" s="34" t="s">
        <v>40</v>
      </c>
      <c r="AJ14" s="34" t="s">
        <v>40</v>
      </c>
      <c r="AK14" s="34" t="s">
        <v>40</v>
      </c>
      <c r="AL14" s="34" t="s">
        <v>40</v>
      </c>
      <c r="AM14" s="34" t="s">
        <v>40</v>
      </c>
      <c r="AN14" s="34" t="s">
        <v>40</v>
      </c>
      <c r="AO14" s="34" t="s">
        <v>40</v>
      </c>
      <c r="AP14" s="34" t="s">
        <v>40</v>
      </c>
      <c r="AQ14" s="34" t="s">
        <v>40</v>
      </c>
      <c r="AR14" s="34" t="s">
        <v>40</v>
      </c>
      <c r="AS14" s="34" t="s">
        <v>40</v>
      </c>
      <c r="AT14" s="34" t="s">
        <v>40</v>
      </c>
      <c r="AU14" s="34" t="s">
        <v>123</v>
      </c>
      <c r="AV14" s="34" t="s">
        <v>40</v>
      </c>
      <c r="AW14" s="34" t="s">
        <v>40</v>
      </c>
      <c r="AX14" s="34" t="s">
        <v>40</v>
      </c>
      <c r="AY14" s="34" t="s">
        <v>130</v>
      </c>
      <c r="AZ14" s="34" t="s">
        <v>131</v>
      </c>
      <c r="BA14" s="34"/>
      <c r="BB14" s="34"/>
      <c r="BC14" s="34"/>
      <c r="BD14" s="34"/>
      <c r="BE14" s="34"/>
      <c r="BF14" s="34"/>
      <c r="BG14" s="35"/>
      <c r="BH14" s="36"/>
      <c r="BI14" s="35"/>
      <c r="BJ14" s="36"/>
      <c r="BK14" s="35"/>
      <c r="BL14" s="35"/>
      <c r="BM14" s="4"/>
      <c r="BN14" s="4"/>
      <c r="BO14" s="11"/>
    </row>
    <row r="15" spans="1:73" s="15" customFormat="1" ht="24.95" customHeight="1" x14ac:dyDescent="0.3">
      <c r="A15" s="3" t="s">
        <v>104</v>
      </c>
      <c r="B15" s="3" t="s">
        <v>105</v>
      </c>
      <c r="C15" s="3" t="s">
        <v>113</v>
      </c>
      <c r="D15" s="3" t="s">
        <v>120</v>
      </c>
      <c r="E15" s="3">
        <v>19</v>
      </c>
      <c r="F15" s="3">
        <v>19</v>
      </c>
      <c r="G15" s="32">
        <v>38687</v>
      </c>
      <c r="H15" s="2" t="s">
        <v>36</v>
      </c>
      <c r="I15" s="33">
        <v>0.41666666666666669</v>
      </c>
      <c r="J15" s="33">
        <v>0.79166666666666663</v>
      </c>
      <c r="K15" s="3"/>
      <c r="L15" s="3" t="s">
        <v>122</v>
      </c>
      <c r="M15" s="3" t="s">
        <v>36</v>
      </c>
      <c r="N15" s="34" t="s">
        <v>40</v>
      </c>
      <c r="O15" s="34" t="s">
        <v>40</v>
      </c>
      <c r="P15" s="34" t="s">
        <v>40</v>
      </c>
      <c r="Q15" s="34" t="s">
        <v>40</v>
      </c>
      <c r="R15" s="34" t="s">
        <v>40</v>
      </c>
      <c r="S15" s="34" t="s">
        <v>40</v>
      </c>
      <c r="T15" s="34" t="s">
        <v>40</v>
      </c>
      <c r="U15" s="34" t="s">
        <v>40</v>
      </c>
      <c r="V15" s="34" t="s">
        <v>40</v>
      </c>
      <c r="W15" s="34" t="s">
        <v>40</v>
      </c>
      <c r="X15" s="34" t="s">
        <v>40</v>
      </c>
      <c r="Y15" s="34" t="s">
        <v>40</v>
      </c>
      <c r="Z15" s="34" t="s">
        <v>40</v>
      </c>
      <c r="AA15" s="34" t="s">
        <v>40</v>
      </c>
      <c r="AB15" s="34" t="s">
        <v>40</v>
      </c>
      <c r="AC15" s="34" t="s">
        <v>40</v>
      </c>
      <c r="AD15" s="34" t="s">
        <v>40</v>
      </c>
      <c r="AE15" s="34" t="s">
        <v>40</v>
      </c>
      <c r="AF15" s="34" t="s">
        <v>40</v>
      </c>
      <c r="AG15" s="34" t="s">
        <v>40</v>
      </c>
      <c r="AH15" s="34" t="s">
        <v>40</v>
      </c>
      <c r="AI15" s="34" t="s">
        <v>40</v>
      </c>
      <c r="AJ15" s="34" t="s">
        <v>40</v>
      </c>
      <c r="AK15" s="34" t="s">
        <v>40</v>
      </c>
      <c r="AL15" s="34" t="s">
        <v>40</v>
      </c>
      <c r="AM15" s="34" t="s">
        <v>40</v>
      </c>
      <c r="AN15" s="34" t="s">
        <v>40</v>
      </c>
      <c r="AO15" s="34" t="s">
        <v>40</v>
      </c>
      <c r="AP15" s="34" t="s">
        <v>40</v>
      </c>
      <c r="AQ15" s="34" t="s">
        <v>40</v>
      </c>
      <c r="AR15" s="34" t="s">
        <v>40</v>
      </c>
      <c r="AS15" s="34" t="s">
        <v>40</v>
      </c>
      <c r="AT15" s="34" t="s">
        <v>123</v>
      </c>
      <c r="AU15" s="34" t="s">
        <v>40</v>
      </c>
      <c r="AV15" s="34" t="s">
        <v>40</v>
      </c>
      <c r="AW15" s="34" t="s">
        <v>40</v>
      </c>
      <c r="AX15" s="34" t="s">
        <v>40</v>
      </c>
      <c r="AY15" s="34" t="s">
        <v>132</v>
      </c>
      <c r="AZ15" s="34" t="s">
        <v>133</v>
      </c>
      <c r="BA15" s="34"/>
      <c r="BB15" s="34"/>
      <c r="BC15" s="34"/>
      <c r="BD15" s="34"/>
      <c r="BE15" s="34"/>
      <c r="BF15" s="34"/>
      <c r="BG15" s="35"/>
      <c r="BH15" s="36"/>
      <c r="BI15" s="35"/>
      <c r="BJ15" s="36"/>
      <c r="BK15" s="35"/>
      <c r="BL15" s="35"/>
      <c r="BM15" s="4"/>
      <c r="BN15" s="4"/>
      <c r="BO15" s="11"/>
    </row>
    <row r="16" spans="1:73" s="15" customFormat="1" ht="24.95" customHeight="1" x14ac:dyDescent="0.3">
      <c r="A16" s="3" t="s">
        <v>104</v>
      </c>
      <c r="B16" s="3" t="s">
        <v>105</v>
      </c>
      <c r="C16" s="3" t="s">
        <v>114</v>
      </c>
      <c r="D16" s="3" t="s">
        <v>121</v>
      </c>
      <c r="E16" s="3">
        <v>19</v>
      </c>
      <c r="F16" s="3">
        <v>15</v>
      </c>
      <c r="G16" s="32">
        <v>40227</v>
      </c>
      <c r="H16" s="2" t="s">
        <v>36</v>
      </c>
      <c r="I16" s="33">
        <v>0.41666666666666669</v>
      </c>
      <c r="J16" s="33">
        <v>0.85416666666666663</v>
      </c>
      <c r="K16" s="3"/>
      <c r="L16" s="3" t="s">
        <v>122</v>
      </c>
      <c r="M16" s="3" t="s">
        <v>36</v>
      </c>
      <c r="N16" s="34" t="s">
        <v>40</v>
      </c>
      <c r="O16" s="34" t="s">
        <v>40</v>
      </c>
      <c r="P16" s="34" t="s">
        <v>40</v>
      </c>
      <c r="Q16" s="34" t="s">
        <v>40</v>
      </c>
      <c r="R16" s="34" t="s">
        <v>40</v>
      </c>
      <c r="S16" s="34" t="s">
        <v>40</v>
      </c>
      <c r="T16" s="34" t="s">
        <v>40</v>
      </c>
      <c r="U16" s="34" t="s">
        <v>40</v>
      </c>
      <c r="V16" s="34" t="s">
        <v>40</v>
      </c>
      <c r="W16" s="34" t="s">
        <v>40</v>
      </c>
      <c r="X16" s="34" t="s">
        <v>40</v>
      </c>
      <c r="Y16" s="34" t="s">
        <v>40</v>
      </c>
      <c r="Z16" s="34" t="s">
        <v>123</v>
      </c>
      <c r="AA16" s="34" t="s">
        <v>40</v>
      </c>
      <c r="AB16" s="34" t="s">
        <v>40</v>
      </c>
      <c r="AC16" s="34" t="s">
        <v>40</v>
      </c>
      <c r="AD16" s="34" t="s">
        <v>40</v>
      </c>
      <c r="AE16" s="34" t="s">
        <v>40</v>
      </c>
      <c r="AF16" s="34" t="s">
        <v>40</v>
      </c>
      <c r="AG16" s="34" t="s">
        <v>40</v>
      </c>
      <c r="AH16" s="34" t="s">
        <v>40</v>
      </c>
      <c r="AI16" s="34" t="s">
        <v>40</v>
      </c>
      <c r="AJ16" s="34" t="s">
        <v>40</v>
      </c>
      <c r="AK16" s="34" t="s">
        <v>40</v>
      </c>
      <c r="AL16" s="34" t="s">
        <v>40</v>
      </c>
      <c r="AM16" s="34" t="s">
        <v>40</v>
      </c>
      <c r="AN16" s="34" t="s">
        <v>40</v>
      </c>
      <c r="AO16" s="34" t="s">
        <v>40</v>
      </c>
      <c r="AP16" s="34" t="s">
        <v>40</v>
      </c>
      <c r="AQ16" s="34" t="s">
        <v>40</v>
      </c>
      <c r="AR16" s="34" t="s">
        <v>40</v>
      </c>
      <c r="AS16" s="34" t="s">
        <v>40</v>
      </c>
      <c r="AT16" s="34" t="s">
        <v>123</v>
      </c>
      <c r="AU16" s="34" t="s">
        <v>123</v>
      </c>
      <c r="AV16" s="34" t="s">
        <v>40</v>
      </c>
      <c r="AW16" s="34" t="s">
        <v>40</v>
      </c>
      <c r="AX16" s="34" t="s">
        <v>40</v>
      </c>
      <c r="AY16" s="34" t="s">
        <v>132</v>
      </c>
      <c r="AZ16" s="34" t="s">
        <v>134</v>
      </c>
      <c r="BA16" s="34" t="s">
        <v>139</v>
      </c>
      <c r="BB16" s="34" t="s">
        <v>140</v>
      </c>
      <c r="BC16" s="34" t="s">
        <v>36</v>
      </c>
      <c r="BD16" s="34" t="s">
        <v>122</v>
      </c>
      <c r="BE16" s="34" t="s">
        <v>122</v>
      </c>
      <c r="BF16" s="34" t="s">
        <v>122</v>
      </c>
      <c r="BG16" s="35" t="s">
        <v>141</v>
      </c>
      <c r="BH16" s="36"/>
      <c r="BI16" s="35"/>
      <c r="BJ16" s="36"/>
      <c r="BK16" s="35"/>
      <c r="BL16" s="35"/>
      <c r="BM16" s="4"/>
      <c r="BN16" s="4"/>
      <c r="BO16" s="11"/>
    </row>
    <row r="17" spans="1:67" s="15" customFormat="1" ht="24.95" customHeight="1" x14ac:dyDescent="0.3">
      <c r="A17" s="3" t="s">
        <v>104</v>
      </c>
      <c r="B17" s="3" t="s">
        <v>105</v>
      </c>
      <c r="C17" s="3" t="s">
        <v>115</v>
      </c>
      <c r="D17" s="3" t="s">
        <v>121</v>
      </c>
      <c r="E17" s="3">
        <v>19</v>
      </c>
      <c r="F17" s="3">
        <v>19</v>
      </c>
      <c r="G17" s="32">
        <v>38531</v>
      </c>
      <c r="H17" s="2" t="s">
        <v>36</v>
      </c>
      <c r="I17" s="33">
        <v>0.39583333333333331</v>
      </c>
      <c r="J17" s="33">
        <v>0.79166666666666663</v>
      </c>
      <c r="K17" s="3"/>
      <c r="L17" s="3" t="s">
        <v>122</v>
      </c>
      <c r="M17" s="3" t="s">
        <v>36</v>
      </c>
      <c r="N17" s="34" t="s">
        <v>40</v>
      </c>
      <c r="O17" s="34" t="s">
        <v>40</v>
      </c>
      <c r="P17" s="34" t="s">
        <v>40</v>
      </c>
      <c r="Q17" s="34" t="s">
        <v>40</v>
      </c>
      <c r="R17" s="34" t="s">
        <v>40</v>
      </c>
      <c r="S17" s="34" t="s">
        <v>40</v>
      </c>
      <c r="T17" s="34" t="s">
        <v>40</v>
      </c>
      <c r="U17" s="34" t="s">
        <v>40</v>
      </c>
      <c r="V17" s="34" t="s">
        <v>40</v>
      </c>
      <c r="W17" s="34" t="s">
        <v>40</v>
      </c>
      <c r="X17" s="34" t="s">
        <v>40</v>
      </c>
      <c r="Y17" s="34" t="s">
        <v>40</v>
      </c>
      <c r="Z17" s="34" t="s">
        <v>40</v>
      </c>
      <c r="AA17" s="34" t="s">
        <v>40</v>
      </c>
      <c r="AB17" s="34" t="s">
        <v>40</v>
      </c>
      <c r="AC17" s="34" t="s">
        <v>40</v>
      </c>
      <c r="AD17" s="34" t="s">
        <v>40</v>
      </c>
      <c r="AE17" s="34" t="s">
        <v>40</v>
      </c>
      <c r="AF17" s="34" t="s">
        <v>123</v>
      </c>
      <c r="AG17" s="34" t="s">
        <v>40</v>
      </c>
      <c r="AH17" s="34" t="s">
        <v>40</v>
      </c>
      <c r="AI17" s="34" t="s">
        <v>40</v>
      </c>
      <c r="AJ17" s="34" t="s">
        <v>40</v>
      </c>
      <c r="AK17" s="34" t="s">
        <v>40</v>
      </c>
      <c r="AL17" s="34" t="s">
        <v>40</v>
      </c>
      <c r="AM17" s="34" t="s">
        <v>40</v>
      </c>
      <c r="AN17" s="34" t="s">
        <v>40</v>
      </c>
      <c r="AO17" s="34" t="s">
        <v>40</v>
      </c>
      <c r="AP17" s="34" t="s">
        <v>40</v>
      </c>
      <c r="AQ17" s="34" t="s">
        <v>40</v>
      </c>
      <c r="AR17" s="34" t="s">
        <v>40</v>
      </c>
      <c r="AS17" s="34" t="s">
        <v>40</v>
      </c>
      <c r="AT17" s="34" t="s">
        <v>40</v>
      </c>
      <c r="AU17" s="34" t="s">
        <v>40</v>
      </c>
      <c r="AV17" s="34" t="s">
        <v>40</v>
      </c>
      <c r="AW17" s="34" t="s">
        <v>40</v>
      </c>
      <c r="AX17" s="34" t="s">
        <v>40</v>
      </c>
      <c r="AY17" s="34" t="s">
        <v>124</v>
      </c>
      <c r="AZ17" s="34" t="s">
        <v>135</v>
      </c>
      <c r="BA17" s="34"/>
      <c r="BB17" s="34"/>
      <c r="BC17" s="34"/>
      <c r="BD17" s="34"/>
      <c r="BE17" s="34"/>
      <c r="BF17" s="34"/>
      <c r="BG17" s="35"/>
      <c r="BH17" s="36"/>
      <c r="BI17" s="35"/>
      <c r="BJ17" s="36"/>
      <c r="BK17" s="35"/>
      <c r="BL17" s="35"/>
      <c r="BM17" s="4"/>
      <c r="BN17" s="4"/>
      <c r="BO17" s="11"/>
    </row>
    <row r="18" spans="1:67" s="15" customFormat="1" ht="24.95" customHeight="1" x14ac:dyDescent="0.3">
      <c r="A18" s="3" t="s">
        <v>104</v>
      </c>
      <c r="B18" s="3" t="s">
        <v>105</v>
      </c>
      <c r="C18" s="3" t="s">
        <v>116</v>
      </c>
      <c r="D18" s="3" t="s">
        <v>121</v>
      </c>
      <c r="E18" s="3">
        <v>29</v>
      </c>
      <c r="F18" s="3">
        <v>28</v>
      </c>
      <c r="G18" s="32">
        <v>39174</v>
      </c>
      <c r="H18" s="2" t="s">
        <v>36</v>
      </c>
      <c r="I18" s="33">
        <v>0.41666666666666669</v>
      </c>
      <c r="J18" s="33">
        <v>0.79166666666666663</v>
      </c>
      <c r="K18" s="3"/>
      <c r="L18" s="3" t="s">
        <v>36</v>
      </c>
      <c r="M18" s="3" t="s">
        <v>36</v>
      </c>
      <c r="N18" s="34" t="s">
        <v>40</v>
      </c>
      <c r="O18" s="34" t="s">
        <v>40</v>
      </c>
      <c r="P18" s="34" t="s">
        <v>40</v>
      </c>
      <c r="Q18" s="34" t="s">
        <v>40</v>
      </c>
      <c r="R18" s="34" t="s">
        <v>40</v>
      </c>
      <c r="S18" s="34" t="s">
        <v>40</v>
      </c>
      <c r="T18" s="34" t="s">
        <v>40</v>
      </c>
      <c r="U18" s="34" t="s">
        <v>40</v>
      </c>
      <c r="V18" s="34" t="s">
        <v>40</v>
      </c>
      <c r="W18" s="34" t="s">
        <v>40</v>
      </c>
      <c r="X18" s="34" t="s">
        <v>40</v>
      </c>
      <c r="Y18" s="34" t="s">
        <v>40</v>
      </c>
      <c r="Z18" s="34" t="s">
        <v>40</v>
      </c>
      <c r="AA18" s="34" t="s">
        <v>40</v>
      </c>
      <c r="AB18" s="34" t="s">
        <v>40</v>
      </c>
      <c r="AC18" s="34" t="s">
        <v>40</v>
      </c>
      <c r="AD18" s="34" t="s">
        <v>40</v>
      </c>
      <c r="AE18" s="34" t="s">
        <v>40</v>
      </c>
      <c r="AF18" s="34" t="s">
        <v>40</v>
      </c>
      <c r="AG18" s="34" t="s">
        <v>40</v>
      </c>
      <c r="AH18" s="34" t="s">
        <v>40</v>
      </c>
      <c r="AI18" s="34" t="s">
        <v>40</v>
      </c>
      <c r="AJ18" s="34" t="s">
        <v>40</v>
      </c>
      <c r="AK18" s="34" t="s">
        <v>40</v>
      </c>
      <c r="AL18" s="34" t="s">
        <v>40</v>
      </c>
      <c r="AM18" s="34" t="s">
        <v>40</v>
      </c>
      <c r="AN18" s="34" t="s">
        <v>40</v>
      </c>
      <c r="AO18" s="34" t="s">
        <v>40</v>
      </c>
      <c r="AP18" s="34" t="s">
        <v>40</v>
      </c>
      <c r="AQ18" s="34" t="s">
        <v>40</v>
      </c>
      <c r="AR18" s="34" t="s">
        <v>40</v>
      </c>
      <c r="AS18" s="34" t="s">
        <v>40</v>
      </c>
      <c r="AT18" s="34" t="s">
        <v>40</v>
      </c>
      <c r="AU18" s="34" t="s">
        <v>123</v>
      </c>
      <c r="AV18" s="34" t="s">
        <v>40</v>
      </c>
      <c r="AW18" s="34" t="s">
        <v>40</v>
      </c>
      <c r="AX18" s="34" t="s">
        <v>40</v>
      </c>
      <c r="AY18" s="34" t="s">
        <v>130</v>
      </c>
      <c r="AZ18" s="34" t="s">
        <v>136</v>
      </c>
      <c r="BA18" s="34"/>
      <c r="BB18" s="34"/>
      <c r="BC18" s="34"/>
      <c r="BD18" s="34"/>
      <c r="BE18" s="34"/>
      <c r="BF18" s="34"/>
      <c r="BG18" s="35"/>
      <c r="BH18" s="36"/>
      <c r="BI18" s="35"/>
      <c r="BJ18" s="36"/>
      <c r="BK18" s="35"/>
      <c r="BL18" s="35"/>
      <c r="BM18" s="4"/>
      <c r="BN18" s="4"/>
      <c r="BO18" s="11"/>
    </row>
    <row r="19" spans="1:67" s="15" customFormat="1" ht="24.95" customHeight="1" x14ac:dyDescent="0.3">
      <c r="A19" s="3" t="s">
        <v>104</v>
      </c>
      <c r="B19" s="3" t="s">
        <v>105</v>
      </c>
      <c r="C19" s="3" t="s">
        <v>117</v>
      </c>
      <c r="D19" s="3" t="s">
        <v>120</v>
      </c>
      <c r="E19" s="3">
        <v>27</v>
      </c>
      <c r="F19" s="3">
        <v>19</v>
      </c>
      <c r="G19" s="32">
        <v>44671</v>
      </c>
      <c r="H19" s="2" t="s">
        <v>36</v>
      </c>
      <c r="I19" s="33">
        <v>0.41666666666666669</v>
      </c>
      <c r="J19" s="33">
        <v>0.83333333333333337</v>
      </c>
      <c r="K19" s="3"/>
      <c r="L19" s="3" t="s">
        <v>122</v>
      </c>
      <c r="M19" s="3" t="s">
        <v>36</v>
      </c>
      <c r="N19" s="34" t="s">
        <v>40</v>
      </c>
      <c r="O19" s="34" t="s">
        <v>40</v>
      </c>
      <c r="P19" s="34" t="s">
        <v>40</v>
      </c>
      <c r="Q19" s="34" t="s">
        <v>40</v>
      </c>
      <c r="R19" s="34" t="s">
        <v>40</v>
      </c>
      <c r="S19" s="34" t="s">
        <v>40</v>
      </c>
      <c r="T19" s="34" t="s">
        <v>40</v>
      </c>
      <c r="U19" s="34" t="s">
        <v>40</v>
      </c>
      <c r="V19" s="34" t="s">
        <v>40</v>
      </c>
      <c r="W19" s="34" t="s">
        <v>40</v>
      </c>
      <c r="X19" s="34" t="s">
        <v>40</v>
      </c>
      <c r="Y19" s="34" t="s">
        <v>123</v>
      </c>
      <c r="Z19" s="34" t="s">
        <v>40</v>
      </c>
      <c r="AA19" s="34" t="s">
        <v>40</v>
      </c>
      <c r="AB19" s="34" t="s">
        <v>40</v>
      </c>
      <c r="AC19" s="34" t="s">
        <v>40</v>
      </c>
      <c r="AD19" s="34" t="s">
        <v>40</v>
      </c>
      <c r="AE19" s="34" t="s">
        <v>40</v>
      </c>
      <c r="AF19" s="34" t="s">
        <v>40</v>
      </c>
      <c r="AG19" s="34" t="s">
        <v>40</v>
      </c>
      <c r="AH19" s="34" t="s">
        <v>40</v>
      </c>
      <c r="AI19" s="34" t="s">
        <v>40</v>
      </c>
      <c r="AJ19" s="34" t="s">
        <v>40</v>
      </c>
      <c r="AK19" s="34" t="s">
        <v>40</v>
      </c>
      <c r="AL19" s="34" t="s">
        <v>40</v>
      </c>
      <c r="AM19" s="34" t="s">
        <v>40</v>
      </c>
      <c r="AN19" s="34" t="s">
        <v>40</v>
      </c>
      <c r="AO19" s="34" t="s">
        <v>123</v>
      </c>
      <c r="AP19" s="34" t="s">
        <v>40</v>
      </c>
      <c r="AQ19" s="34" t="s">
        <v>40</v>
      </c>
      <c r="AR19" s="34" t="s">
        <v>40</v>
      </c>
      <c r="AS19" s="34" t="s">
        <v>40</v>
      </c>
      <c r="AT19" s="34" t="s">
        <v>40</v>
      </c>
      <c r="AU19" s="34" t="s">
        <v>40</v>
      </c>
      <c r="AV19" s="34" t="s">
        <v>40</v>
      </c>
      <c r="AW19" s="34" t="s">
        <v>40</v>
      </c>
      <c r="AX19" s="34" t="s">
        <v>40</v>
      </c>
      <c r="AY19" s="34" t="s">
        <v>126</v>
      </c>
      <c r="AZ19" s="34" t="s">
        <v>137</v>
      </c>
      <c r="BA19" s="34"/>
      <c r="BB19" s="34"/>
      <c r="BC19" s="34"/>
      <c r="BD19" s="34"/>
      <c r="BE19" s="34"/>
      <c r="BF19" s="34"/>
      <c r="BG19" s="35"/>
      <c r="BH19" s="36"/>
      <c r="BI19" s="35"/>
      <c r="BJ19" s="36"/>
      <c r="BK19" s="35"/>
      <c r="BL19" s="35"/>
      <c r="BM19" s="4"/>
      <c r="BN19" s="4"/>
      <c r="BO19" s="11"/>
    </row>
    <row r="20" spans="1:67" s="15" customFormat="1" ht="24.95" customHeight="1" x14ac:dyDescent="0.3">
      <c r="A20" s="3" t="s">
        <v>104</v>
      </c>
      <c r="B20" s="3" t="s">
        <v>105</v>
      </c>
      <c r="C20" s="3" t="s">
        <v>108</v>
      </c>
      <c r="D20" s="3" t="s">
        <v>120</v>
      </c>
      <c r="E20" s="3">
        <v>29</v>
      </c>
      <c r="F20" s="3">
        <v>29</v>
      </c>
      <c r="G20" s="32">
        <v>44180</v>
      </c>
      <c r="H20" s="2" t="s">
        <v>36</v>
      </c>
      <c r="I20" s="33">
        <v>0.4375</v>
      </c>
      <c r="J20" s="33">
        <v>0.83333333333333337</v>
      </c>
      <c r="K20" s="3"/>
      <c r="L20" s="3" t="s">
        <v>36</v>
      </c>
      <c r="M20" s="3" t="s">
        <v>36</v>
      </c>
      <c r="N20" s="34" t="s">
        <v>40</v>
      </c>
      <c r="O20" s="34" t="s">
        <v>40</v>
      </c>
      <c r="P20" s="34" t="s">
        <v>40</v>
      </c>
      <c r="Q20" s="34" t="s">
        <v>40</v>
      </c>
      <c r="R20" s="34" t="s">
        <v>40</v>
      </c>
      <c r="S20" s="34" t="s">
        <v>40</v>
      </c>
      <c r="T20" s="34" t="s">
        <v>40</v>
      </c>
      <c r="U20" s="34" t="s">
        <v>40</v>
      </c>
      <c r="V20" s="34" t="s">
        <v>40</v>
      </c>
      <c r="W20" s="34" t="s">
        <v>40</v>
      </c>
      <c r="X20" s="34" t="s">
        <v>40</v>
      </c>
      <c r="Y20" s="34" t="s">
        <v>40</v>
      </c>
      <c r="Z20" s="34" t="s">
        <v>40</v>
      </c>
      <c r="AA20" s="34" t="s">
        <v>40</v>
      </c>
      <c r="AB20" s="34" t="s">
        <v>40</v>
      </c>
      <c r="AC20" s="34" t="s">
        <v>40</v>
      </c>
      <c r="AD20" s="34" t="s">
        <v>40</v>
      </c>
      <c r="AE20" s="34" t="s">
        <v>40</v>
      </c>
      <c r="AF20" s="34" t="s">
        <v>40</v>
      </c>
      <c r="AG20" s="34" t="s">
        <v>40</v>
      </c>
      <c r="AH20" s="34" t="s">
        <v>40</v>
      </c>
      <c r="AI20" s="34" t="s">
        <v>40</v>
      </c>
      <c r="AJ20" s="34" t="s">
        <v>40</v>
      </c>
      <c r="AK20" s="34" t="s">
        <v>40</v>
      </c>
      <c r="AL20" s="34" t="s">
        <v>40</v>
      </c>
      <c r="AM20" s="34" t="s">
        <v>40</v>
      </c>
      <c r="AN20" s="34" t="s">
        <v>40</v>
      </c>
      <c r="AO20" s="34" t="s">
        <v>40</v>
      </c>
      <c r="AP20" s="34" t="s">
        <v>40</v>
      </c>
      <c r="AQ20" s="34" t="s">
        <v>40</v>
      </c>
      <c r="AR20" s="34" t="s">
        <v>40</v>
      </c>
      <c r="AS20" s="34" t="s">
        <v>40</v>
      </c>
      <c r="AT20" s="34" t="s">
        <v>40</v>
      </c>
      <c r="AU20" s="34" t="s">
        <v>123</v>
      </c>
      <c r="AV20" s="34" t="s">
        <v>40</v>
      </c>
      <c r="AW20" s="34" t="s">
        <v>40</v>
      </c>
      <c r="AX20" s="34" t="s">
        <v>40</v>
      </c>
      <c r="AY20" s="34" t="s">
        <v>126</v>
      </c>
      <c r="AZ20" s="34" t="s">
        <v>138</v>
      </c>
      <c r="BA20" s="34"/>
      <c r="BB20" s="34"/>
      <c r="BC20" s="34"/>
      <c r="BD20" s="34"/>
      <c r="BE20" s="34"/>
      <c r="BF20" s="34"/>
      <c r="BG20" s="35"/>
      <c r="BH20" s="36"/>
      <c r="BI20" s="35"/>
      <c r="BJ20" s="36"/>
      <c r="BK20" s="35"/>
      <c r="BL20" s="35"/>
      <c r="BM20" s="4"/>
      <c r="BN20" s="4"/>
      <c r="BO20" s="11"/>
    </row>
    <row r="21" spans="1:67" s="15" customFormat="1" ht="24.95" customHeight="1" x14ac:dyDescent="0.3">
      <c r="A21" s="3" t="s">
        <v>104</v>
      </c>
      <c r="B21" s="3" t="s">
        <v>105</v>
      </c>
      <c r="C21" s="3" t="s">
        <v>118</v>
      </c>
      <c r="D21" s="3" t="s">
        <v>121</v>
      </c>
      <c r="E21" s="3">
        <v>19</v>
      </c>
      <c r="F21" s="3">
        <v>18</v>
      </c>
      <c r="G21" s="32">
        <v>39525</v>
      </c>
      <c r="H21" s="2" t="s">
        <v>36</v>
      </c>
      <c r="I21" s="33">
        <v>0.41666666666666669</v>
      </c>
      <c r="J21" s="33">
        <v>0.79166666666666663</v>
      </c>
      <c r="K21" s="3"/>
      <c r="L21" s="3" t="s">
        <v>122</v>
      </c>
      <c r="M21" s="3" t="s">
        <v>36</v>
      </c>
      <c r="N21" s="34" t="s">
        <v>40</v>
      </c>
      <c r="O21" s="34" t="s">
        <v>40</v>
      </c>
      <c r="P21" s="34" t="s">
        <v>40</v>
      </c>
      <c r="Q21" s="34" t="s">
        <v>40</v>
      </c>
      <c r="R21" s="34" t="s">
        <v>40</v>
      </c>
      <c r="S21" s="34" t="s">
        <v>40</v>
      </c>
      <c r="T21" s="34" t="s">
        <v>40</v>
      </c>
      <c r="U21" s="34" t="s">
        <v>40</v>
      </c>
      <c r="V21" s="34" t="s">
        <v>40</v>
      </c>
      <c r="W21" s="34" t="s">
        <v>40</v>
      </c>
      <c r="X21" s="34" t="s">
        <v>40</v>
      </c>
      <c r="Y21" s="34" t="s">
        <v>40</v>
      </c>
      <c r="Z21" s="34" t="s">
        <v>40</v>
      </c>
      <c r="AA21" s="34" t="s">
        <v>40</v>
      </c>
      <c r="AB21" s="34" t="s">
        <v>40</v>
      </c>
      <c r="AC21" s="34" t="s">
        <v>40</v>
      </c>
      <c r="AD21" s="34" t="s">
        <v>40</v>
      </c>
      <c r="AE21" s="34" t="s">
        <v>40</v>
      </c>
      <c r="AF21" s="34" t="s">
        <v>40</v>
      </c>
      <c r="AG21" s="34" t="s">
        <v>40</v>
      </c>
      <c r="AH21" s="34" t="s">
        <v>40</v>
      </c>
      <c r="AI21" s="34" t="s">
        <v>40</v>
      </c>
      <c r="AJ21" s="34" t="s">
        <v>40</v>
      </c>
      <c r="AK21" s="34" t="s">
        <v>40</v>
      </c>
      <c r="AL21" s="34" t="s">
        <v>40</v>
      </c>
      <c r="AM21" s="34" t="s">
        <v>40</v>
      </c>
      <c r="AN21" s="34" t="s">
        <v>40</v>
      </c>
      <c r="AO21" s="34" t="s">
        <v>40</v>
      </c>
      <c r="AP21" s="34" t="s">
        <v>40</v>
      </c>
      <c r="AQ21" s="34" t="s">
        <v>40</v>
      </c>
      <c r="AR21" s="34" t="s">
        <v>40</v>
      </c>
      <c r="AS21" s="34" t="s">
        <v>40</v>
      </c>
      <c r="AT21" s="34" t="s">
        <v>40</v>
      </c>
      <c r="AU21" s="34" t="s">
        <v>123</v>
      </c>
      <c r="AV21" s="34" t="s">
        <v>40</v>
      </c>
      <c r="AW21" s="34" t="s">
        <v>40</v>
      </c>
      <c r="AX21" s="34" t="s">
        <v>40</v>
      </c>
      <c r="AY21" s="34"/>
      <c r="AZ21" s="34"/>
      <c r="BA21" s="34"/>
      <c r="BB21" s="34"/>
      <c r="BC21" s="34"/>
      <c r="BD21" s="34"/>
      <c r="BE21" s="34"/>
      <c r="BF21" s="34"/>
      <c r="BG21" s="35"/>
      <c r="BH21" s="36">
        <v>1155437</v>
      </c>
      <c r="BI21" s="35" t="s">
        <v>142</v>
      </c>
      <c r="BJ21" s="36"/>
      <c r="BK21" s="35"/>
      <c r="BL21" s="35"/>
      <c r="BM21" s="4"/>
      <c r="BN21" s="4"/>
      <c r="BO21" s="11"/>
    </row>
    <row r="22" spans="1:67" s="15" customFormat="1" ht="24.95" customHeight="1" x14ac:dyDescent="0.3">
      <c r="A22" s="3" t="s">
        <v>104</v>
      </c>
      <c r="B22" s="3" t="s">
        <v>105</v>
      </c>
      <c r="C22" s="3" t="s">
        <v>119</v>
      </c>
      <c r="D22" s="3" t="s">
        <v>120</v>
      </c>
      <c r="E22" s="3">
        <v>29</v>
      </c>
      <c r="F22" s="3">
        <v>26</v>
      </c>
      <c r="G22" s="32">
        <v>44774</v>
      </c>
      <c r="H22" s="2" t="s">
        <v>36</v>
      </c>
      <c r="I22" s="33">
        <v>0.41666666666666669</v>
      </c>
      <c r="J22" s="33">
        <v>0.79166666666666663</v>
      </c>
      <c r="K22" s="3"/>
      <c r="L22" s="3" t="s">
        <v>36</v>
      </c>
      <c r="M22" s="3" t="s">
        <v>36</v>
      </c>
      <c r="N22" s="34" t="s">
        <v>40</v>
      </c>
      <c r="O22" s="34" t="s">
        <v>40</v>
      </c>
      <c r="P22" s="34" t="s">
        <v>40</v>
      </c>
      <c r="Q22" s="34" t="s">
        <v>40</v>
      </c>
      <c r="R22" s="34" t="s">
        <v>40</v>
      </c>
      <c r="S22" s="34" t="s">
        <v>40</v>
      </c>
      <c r="T22" s="34" t="s">
        <v>40</v>
      </c>
      <c r="U22" s="34" t="s">
        <v>40</v>
      </c>
      <c r="V22" s="34" t="s">
        <v>40</v>
      </c>
      <c r="W22" s="34" t="s">
        <v>40</v>
      </c>
      <c r="X22" s="34" t="s">
        <v>40</v>
      </c>
      <c r="Y22" s="34" t="s">
        <v>40</v>
      </c>
      <c r="Z22" s="34" t="s">
        <v>40</v>
      </c>
      <c r="AA22" s="34" t="s">
        <v>40</v>
      </c>
      <c r="AB22" s="34" t="s">
        <v>40</v>
      </c>
      <c r="AC22" s="34" t="s">
        <v>40</v>
      </c>
      <c r="AD22" s="34" t="s">
        <v>40</v>
      </c>
      <c r="AE22" s="34" t="s">
        <v>40</v>
      </c>
      <c r="AF22" s="34" t="s">
        <v>40</v>
      </c>
      <c r="AG22" s="34" t="s">
        <v>40</v>
      </c>
      <c r="AH22" s="34" t="s">
        <v>40</v>
      </c>
      <c r="AI22" s="34" t="s">
        <v>40</v>
      </c>
      <c r="AJ22" s="34" t="s">
        <v>40</v>
      </c>
      <c r="AK22" s="34" t="s">
        <v>40</v>
      </c>
      <c r="AL22" s="34" t="s">
        <v>40</v>
      </c>
      <c r="AM22" s="34" t="s">
        <v>40</v>
      </c>
      <c r="AN22" s="34" t="s">
        <v>40</v>
      </c>
      <c r="AO22" s="34" t="s">
        <v>40</v>
      </c>
      <c r="AP22" s="34" t="s">
        <v>40</v>
      </c>
      <c r="AQ22" s="34" t="s">
        <v>40</v>
      </c>
      <c r="AR22" s="34" t="s">
        <v>40</v>
      </c>
      <c r="AS22" s="34" t="s">
        <v>40</v>
      </c>
      <c r="AT22" s="34" t="s">
        <v>123</v>
      </c>
      <c r="AU22" s="34" t="s">
        <v>40</v>
      </c>
      <c r="AV22" s="34" t="s">
        <v>40</v>
      </c>
      <c r="AW22" s="34" t="s">
        <v>40</v>
      </c>
      <c r="AX22" s="34" t="s">
        <v>40</v>
      </c>
      <c r="AY22" s="34" t="s">
        <v>124</v>
      </c>
      <c r="AZ22" s="34" t="s">
        <v>125</v>
      </c>
      <c r="BA22" s="34"/>
      <c r="BB22" s="34"/>
      <c r="BC22" s="34"/>
      <c r="BD22" s="34"/>
      <c r="BE22" s="34"/>
      <c r="BF22" s="34"/>
      <c r="BG22" s="35"/>
      <c r="BH22" s="36"/>
      <c r="BI22" s="35"/>
      <c r="BJ22" s="36"/>
      <c r="BK22" s="35"/>
      <c r="BL22" s="35"/>
      <c r="BM22" s="4"/>
      <c r="BN22" s="4"/>
      <c r="BO22" s="11"/>
    </row>
    <row r="23" spans="1:67" s="15" customFormat="1" ht="24.95" customHeight="1" x14ac:dyDescent="0.3">
      <c r="A23" s="3"/>
      <c r="B23" s="3"/>
      <c r="C23" s="3"/>
      <c r="D23" s="3"/>
      <c r="E23" s="3"/>
      <c r="F23" s="3"/>
      <c r="G23" s="28"/>
      <c r="H23" s="2"/>
      <c r="I23" s="9"/>
      <c r="J23" s="9"/>
      <c r="K23" s="3"/>
      <c r="L23" s="3"/>
      <c r="M23" s="3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4"/>
      <c r="AZ23" s="4"/>
      <c r="BA23" s="4"/>
      <c r="BB23" s="4"/>
      <c r="BC23" s="4"/>
      <c r="BD23" s="4"/>
      <c r="BE23" s="4"/>
      <c r="BF23" s="4"/>
      <c r="BG23" s="11"/>
      <c r="BH23" s="13"/>
      <c r="BI23" s="11"/>
      <c r="BJ23" s="13"/>
      <c r="BK23" s="11"/>
      <c r="BL23" s="11"/>
      <c r="BM23" s="4"/>
      <c r="BN23" s="4"/>
      <c r="BO23" s="11"/>
    </row>
    <row r="24" spans="1:67" s="15" customFormat="1" ht="24.95" customHeight="1" x14ac:dyDescent="0.3">
      <c r="A24" s="3"/>
      <c r="B24" s="3"/>
      <c r="C24" s="3"/>
      <c r="D24" s="3"/>
      <c r="E24" s="3"/>
      <c r="F24" s="3"/>
      <c r="G24" s="28"/>
      <c r="H24" s="2"/>
      <c r="I24" s="9"/>
      <c r="J24" s="9"/>
      <c r="K24" s="3"/>
      <c r="L24" s="3"/>
      <c r="M24" s="3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4"/>
      <c r="AZ24" s="4"/>
      <c r="BA24" s="4"/>
      <c r="BB24" s="4"/>
      <c r="BC24" s="4"/>
      <c r="BD24" s="4"/>
      <c r="BE24" s="4"/>
      <c r="BF24" s="4"/>
      <c r="BG24" s="11"/>
      <c r="BH24" s="13"/>
      <c r="BI24" s="11"/>
      <c r="BJ24" s="13"/>
      <c r="BK24" s="11"/>
      <c r="BL24" s="11"/>
      <c r="BM24" s="4"/>
      <c r="BN24" s="4"/>
      <c r="BO24" s="11"/>
    </row>
    <row r="25" spans="1:67" s="15" customFormat="1" ht="24.95" customHeight="1" x14ac:dyDescent="0.3">
      <c r="A25" s="3"/>
      <c r="B25" s="3"/>
      <c r="C25" s="3"/>
      <c r="D25" s="3"/>
      <c r="E25" s="3"/>
      <c r="F25" s="3"/>
      <c r="G25" s="28"/>
      <c r="H25" s="2"/>
      <c r="I25" s="9"/>
      <c r="J25" s="9"/>
      <c r="K25" s="3"/>
      <c r="L25" s="3"/>
      <c r="M25" s="3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4"/>
      <c r="AZ25" s="4"/>
      <c r="BA25" s="4"/>
      <c r="BB25" s="4"/>
      <c r="BC25" s="4"/>
      <c r="BD25" s="4"/>
      <c r="BE25" s="4"/>
      <c r="BF25" s="4"/>
      <c r="BG25" s="11"/>
      <c r="BH25" s="13"/>
      <c r="BI25" s="11"/>
      <c r="BJ25" s="13"/>
      <c r="BK25" s="11"/>
      <c r="BL25" s="11"/>
      <c r="BM25" s="4"/>
      <c r="BN25" s="4"/>
      <c r="BO25" s="11"/>
    </row>
    <row r="26" spans="1:67" s="15" customFormat="1" ht="24.95" customHeight="1" x14ac:dyDescent="0.3">
      <c r="A26" s="3"/>
      <c r="B26" s="3"/>
      <c r="C26" s="3"/>
      <c r="D26" s="3"/>
      <c r="E26" s="3"/>
      <c r="F26" s="3"/>
      <c r="G26" s="28"/>
      <c r="H26" s="2"/>
      <c r="I26" s="9"/>
      <c r="J26" s="9"/>
      <c r="K26" s="3"/>
      <c r="L26" s="3"/>
      <c r="M26" s="3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4"/>
      <c r="AZ26" s="4"/>
      <c r="BA26" s="4"/>
      <c r="BB26" s="4"/>
      <c r="BC26" s="4"/>
      <c r="BD26" s="4"/>
      <c r="BE26" s="4"/>
      <c r="BF26" s="4"/>
      <c r="BG26" s="11"/>
      <c r="BH26" s="13"/>
      <c r="BI26" s="11"/>
      <c r="BJ26" s="13"/>
      <c r="BK26" s="11"/>
      <c r="BL26" s="11"/>
      <c r="BM26" s="4"/>
      <c r="BN26" s="4"/>
      <c r="BO26" s="11"/>
    </row>
    <row r="27" spans="1:67" s="15" customFormat="1" ht="24.95" customHeight="1" x14ac:dyDescent="0.3">
      <c r="A27" s="3"/>
      <c r="B27" s="3"/>
      <c r="C27" s="3"/>
      <c r="D27" s="3"/>
      <c r="E27" s="3"/>
      <c r="F27" s="3"/>
      <c r="G27" s="28"/>
      <c r="H27" s="2"/>
      <c r="I27" s="9"/>
      <c r="J27" s="9"/>
      <c r="K27" s="3"/>
      <c r="L27" s="3"/>
      <c r="M27" s="3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4"/>
      <c r="AZ27" s="4"/>
      <c r="BA27" s="4"/>
      <c r="BB27" s="4"/>
      <c r="BC27" s="4"/>
      <c r="BD27" s="4"/>
      <c r="BE27" s="4"/>
      <c r="BF27" s="4"/>
      <c r="BG27" s="11"/>
      <c r="BH27" s="13"/>
      <c r="BI27" s="11"/>
      <c r="BJ27" s="13"/>
      <c r="BK27" s="11"/>
      <c r="BL27" s="11"/>
      <c r="BM27" s="4"/>
      <c r="BN27" s="4"/>
      <c r="BO27" s="11"/>
    </row>
    <row r="28" spans="1:67" s="15" customFormat="1" ht="24.95" customHeight="1" x14ac:dyDescent="0.3">
      <c r="A28" s="3"/>
      <c r="B28" s="3"/>
      <c r="C28" s="3"/>
      <c r="D28" s="3"/>
      <c r="E28" s="3"/>
      <c r="F28" s="3"/>
      <c r="G28" s="28"/>
      <c r="H28" s="2"/>
      <c r="I28" s="9"/>
      <c r="J28" s="9"/>
      <c r="K28" s="3"/>
      <c r="L28" s="3"/>
      <c r="M28" s="3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4"/>
      <c r="AZ28" s="4"/>
      <c r="BA28" s="4"/>
      <c r="BB28" s="4"/>
      <c r="BC28" s="4"/>
      <c r="BD28" s="4"/>
      <c r="BE28" s="4"/>
      <c r="BF28" s="4"/>
      <c r="BG28" s="11"/>
      <c r="BH28" s="13"/>
      <c r="BI28" s="11"/>
      <c r="BJ28" s="13"/>
      <c r="BK28" s="11"/>
      <c r="BL28" s="11"/>
      <c r="BM28" s="4"/>
      <c r="BN28" s="4"/>
      <c r="BO28" s="11"/>
    </row>
    <row r="29" spans="1:67" s="15" customFormat="1" ht="24.95" customHeight="1" x14ac:dyDescent="0.3">
      <c r="A29" s="3"/>
      <c r="B29" s="3"/>
      <c r="C29" s="3"/>
      <c r="D29" s="3"/>
      <c r="E29" s="3"/>
      <c r="F29" s="3"/>
      <c r="G29" s="28"/>
      <c r="H29" s="2"/>
      <c r="I29" s="9"/>
      <c r="J29" s="9"/>
      <c r="K29" s="3"/>
      <c r="L29" s="3"/>
      <c r="M29" s="3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4"/>
      <c r="AZ29" s="4"/>
      <c r="BA29" s="4"/>
      <c r="BB29" s="4"/>
      <c r="BC29" s="4"/>
      <c r="BD29" s="4"/>
      <c r="BE29" s="4"/>
      <c r="BF29" s="4"/>
      <c r="BG29" s="11"/>
      <c r="BH29" s="13"/>
      <c r="BI29" s="11"/>
      <c r="BJ29" s="13"/>
      <c r="BK29" s="11"/>
      <c r="BL29" s="11"/>
      <c r="BM29" s="4"/>
      <c r="BN29" s="4"/>
      <c r="BO29" s="11"/>
    </row>
    <row r="30" spans="1:67" s="15" customFormat="1" ht="24.95" customHeight="1" x14ac:dyDescent="0.3">
      <c r="A30" s="3"/>
      <c r="B30" s="3"/>
      <c r="C30" s="3"/>
      <c r="D30" s="3"/>
      <c r="E30" s="3"/>
      <c r="F30" s="3"/>
      <c r="G30" s="28"/>
      <c r="H30" s="2"/>
      <c r="I30" s="9"/>
      <c r="J30" s="9"/>
      <c r="K30" s="3"/>
      <c r="L30" s="3"/>
      <c r="M30" s="3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4"/>
      <c r="AZ30" s="4"/>
      <c r="BA30" s="4"/>
      <c r="BB30" s="4"/>
      <c r="BC30" s="4"/>
      <c r="BD30" s="4"/>
      <c r="BE30" s="4"/>
      <c r="BF30" s="4"/>
      <c r="BG30" s="11"/>
      <c r="BH30" s="13"/>
      <c r="BI30" s="11"/>
      <c r="BJ30" s="13"/>
      <c r="BK30" s="11"/>
      <c r="BL30" s="11"/>
      <c r="BM30" s="4"/>
      <c r="BN30" s="4"/>
      <c r="BO30" s="11"/>
    </row>
    <row r="31" spans="1:67" s="15" customFormat="1" ht="24.95" customHeight="1" x14ac:dyDescent="0.3">
      <c r="A31" s="3"/>
      <c r="B31" s="3"/>
      <c r="C31" s="3"/>
      <c r="D31" s="3"/>
      <c r="E31" s="3"/>
      <c r="F31" s="3"/>
      <c r="G31" s="28"/>
      <c r="H31" s="2"/>
      <c r="I31" s="9"/>
      <c r="J31" s="9"/>
      <c r="K31" s="3"/>
      <c r="L31" s="3"/>
      <c r="M31" s="3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4"/>
      <c r="AZ31" s="4"/>
      <c r="BA31" s="4"/>
      <c r="BB31" s="4"/>
      <c r="BC31" s="4"/>
      <c r="BD31" s="4"/>
      <c r="BE31" s="4"/>
      <c r="BF31" s="4"/>
      <c r="BG31" s="11"/>
      <c r="BH31" s="13"/>
      <c r="BI31" s="11"/>
      <c r="BJ31" s="13"/>
      <c r="BK31" s="11"/>
      <c r="BL31" s="11"/>
      <c r="BM31" s="4"/>
      <c r="BN31" s="4"/>
      <c r="BO31" s="11"/>
    </row>
    <row r="32" spans="1:67" s="15" customFormat="1" ht="24.95" customHeight="1" x14ac:dyDescent="0.3">
      <c r="A32" s="3"/>
      <c r="B32" s="3"/>
      <c r="C32" s="3"/>
      <c r="D32" s="3"/>
      <c r="E32" s="3"/>
      <c r="F32" s="3"/>
      <c r="G32" s="28"/>
      <c r="H32" s="2"/>
      <c r="I32" s="9"/>
      <c r="J32" s="9"/>
      <c r="K32" s="3"/>
      <c r="L32" s="3"/>
      <c r="M32" s="3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4"/>
      <c r="AZ32" s="4"/>
      <c r="BA32" s="4"/>
      <c r="BB32" s="4"/>
      <c r="BC32" s="4"/>
      <c r="BD32" s="4"/>
      <c r="BE32" s="4"/>
      <c r="BF32" s="4"/>
      <c r="BG32" s="11"/>
      <c r="BH32" s="13"/>
      <c r="BI32" s="11"/>
      <c r="BJ32" s="13"/>
      <c r="BK32" s="11"/>
      <c r="BL32" s="11"/>
      <c r="BM32" s="4"/>
      <c r="BN32" s="4"/>
      <c r="BO32" s="11"/>
    </row>
    <row r="33" spans="1:67" s="15" customFormat="1" ht="24.95" customHeight="1" x14ac:dyDescent="0.3">
      <c r="A33" s="3"/>
      <c r="B33" s="3"/>
      <c r="C33" s="3"/>
      <c r="D33" s="3"/>
      <c r="E33" s="3"/>
      <c r="F33" s="3"/>
      <c r="G33" s="28"/>
      <c r="H33" s="2"/>
      <c r="I33" s="9"/>
      <c r="J33" s="9"/>
      <c r="K33" s="3"/>
      <c r="L33" s="3"/>
      <c r="M33" s="3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4"/>
      <c r="AZ33" s="4"/>
      <c r="BA33" s="4"/>
      <c r="BB33" s="4"/>
      <c r="BC33" s="4"/>
      <c r="BD33" s="4"/>
      <c r="BE33" s="4"/>
      <c r="BF33" s="4"/>
      <c r="BG33" s="11"/>
      <c r="BH33" s="13"/>
      <c r="BI33" s="11"/>
      <c r="BJ33" s="13"/>
      <c r="BK33" s="11"/>
      <c r="BL33" s="11"/>
      <c r="BM33" s="4"/>
      <c r="BN33" s="4"/>
      <c r="BO33" s="11"/>
    </row>
    <row r="34" spans="1:67" s="15" customFormat="1" ht="24.95" customHeight="1" x14ac:dyDescent="0.3">
      <c r="A34" s="3"/>
      <c r="B34" s="3"/>
      <c r="C34" s="3"/>
      <c r="D34" s="3"/>
      <c r="E34" s="3"/>
      <c r="F34" s="3"/>
      <c r="G34" s="28"/>
      <c r="H34" s="2"/>
      <c r="I34" s="9"/>
      <c r="J34" s="9"/>
      <c r="K34" s="3"/>
      <c r="L34" s="3"/>
      <c r="M34" s="3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4"/>
      <c r="AZ34" s="4"/>
      <c r="BA34" s="4"/>
      <c r="BB34" s="4"/>
      <c r="BC34" s="4"/>
      <c r="BD34" s="4"/>
      <c r="BE34" s="4"/>
      <c r="BF34" s="4"/>
      <c r="BG34" s="11"/>
      <c r="BH34" s="13"/>
      <c r="BI34" s="11"/>
      <c r="BJ34" s="13"/>
      <c r="BK34" s="11"/>
      <c r="BL34" s="11"/>
      <c r="BM34" s="4"/>
      <c r="BN34" s="4"/>
      <c r="BO34" s="11"/>
    </row>
    <row r="35" spans="1:67" s="15" customFormat="1" ht="24.95" customHeight="1" x14ac:dyDescent="0.3">
      <c r="A35" s="3"/>
      <c r="B35" s="3"/>
      <c r="C35" s="3"/>
      <c r="D35" s="3"/>
      <c r="E35" s="3"/>
      <c r="F35" s="3"/>
      <c r="G35" s="28"/>
      <c r="H35" s="2"/>
      <c r="I35" s="9"/>
      <c r="J35" s="9"/>
      <c r="K35" s="3"/>
      <c r="L35" s="3"/>
      <c r="M35" s="3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4"/>
      <c r="AZ35" s="4"/>
      <c r="BA35" s="4"/>
      <c r="BB35" s="4"/>
      <c r="BC35" s="4"/>
      <c r="BD35" s="4"/>
      <c r="BE35" s="4"/>
      <c r="BF35" s="4"/>
      <c r="BG35" s="11"/>
      <c r="BH35" s="13"/>
      <c r="BI35" s="11"/>
      <c r="BJ35" s="13"/>
      <c r="BK35" s="11"/>
      <c r="BL35" s="11"/>
      <c r="BM35" s="4"/>
      <c r="BN35" s="4"/>
      <c r="BO35" s="11"/>
    </row>
    <row r="36" spans="1:67" s="15" customFormat="1" ht="24.95" customHeight="1" x14ac:dyDescent="0.3">
      <c r="A36" s="3"/>
      <c r="B36" s="3"/>
      <c r="C36" s="3"/>
      <c r="D36" s="3"/>
      <c r="E36" s="3"/>
      <c r="F36" s="3"/>
      <c r="G36" s="28"/>
      <c r="H36" s="2"/>
      <c r="I36" s="9"/>
      <c r="J36" s="9"/>
      <c r="K36" s="3"/>
      <c r="L36" s="3"/>
      <c r="M36" s="3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4"/>
      <c r="AZ36" s="4"/>
      <c r="BA36" s="4"/>
      <c r="BB36" s="4"/>
      <c r="BC36" s="4"/>
      <c r="BD36" s="4"/>
      <c r="BE36" s="4"/>
      <c r="BF36" s="4"/>
      <c r="BG36" s="11"/>
      <c r="BH36" s="13"/>
      <c r="BI36" s="11"/>
      <c r="BJ36" s="13"/>
      <c r="BK36" s="11"/>
      <c r="BL36" s="11"/>
      <c r="BM36" s="4"/>
      <c r="BN36" s="4"/>
      <c r="BO36" s="11"/>
    </row>
    <row r="37" spans="1:67" s="15" customFormat="1" ht="24.95" customHeight="1" x14ac:dyDescent="0.3">
      <c r="A37" s="3"/>
      <c r="B37" s="3"/>
      <c r="C37" s="3"/>
      <c r="D37" s="3"/>
      <c r="E37" s="3"/>
      <c r="F37" s="3"/>
      <c r="G37" s="28"/>
      <c r="H37" s="2"/>
      <c r="I37" s="9"/>
      <c r="J37" s="9"/>
      <c r="K37" s="3"/>
      <c r="L37" s="3"/>
      <c r="M37" s="3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4"/>
      <c r="AZ37" s="4"/>
      <c r="BA37" s="4"/>
      <c r="BB37" s="4"/>
      <c r="BC37" s="4"/>
      <c r="BD37" s="4"/>
      <c r="BE37" s="4"/>
      <c r="BF37" s="4"/>
      <c r="BG37" s="11"/>
      <c r="BH37" s="13"/>
      <c r="BI37" s="11"/>
      <c r="BJ37" s="13"/>
      <c r="BK37" s="11"/>
      <c r="BL37" s="11"/>
      <c r="BM37" s="4"/>
      <c r="BN37" s="4"/>
      <c r="BO37" s="11"/>
    </row>
    <row r="38" spans="1:67" s="15" customFormat="1" ht="24.95" customHeight="1" x14ac:dyDescent="0.3">
      <c r="A38" s="3"/>
      <c r="B38" s="3"/>
      <c r="C38" s="3"/>
      <c r="D38" s="3"/>
      <c r="E38" s="3"/>
      <c r="F38" s="3"/>
      <c r="G38" s="28"/>
      <c r="H38" s="2"/>
      <c r="I38" s="9"/>
      <c r="J38" s="9"/>
      <c r="K38" s="3"/>
      <c r="L38" s="3"/>
      <c r="M38" s="3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4"/>
      <c r="AZ38" s="4"/>
      <c r="BA38" s="4"/>
      <c r="BB38" s="4"/>
      <c r="BC38" s="4"/>
      <c r="BD38" s="4"/>
      <c r="BE38" s="4"/>
      <c r="BF38" s="4"/>
      <c r="BG38" s="11"/>
      <c r="BH38" s="13"/>
      <c r="BI38" s="11"/>
      <c r="BJ38" s="13"/>
      <c r="BK38" s="11"/>
      <c r="BL38" s="11"/>
      <c r="BM38" s="4"/>
      <c r="BN38" s="4"/>
      <c r="BO38" s="11"/>
    </row>
    <row r="39" spans="1:67" s="15" customFormat="1" ht="24.95" customHeight="1" x14ac:dyDescent="0.3">
      <c r="A39" s="3"/>
      <c r="B39" s="3"/>
      <c r="C39" s="3"/>
      <c r="D39" s="3"/>
      <c r="E39" s="3"/>
      <c r="F39" s="3"/>
      <c r="G39" s="28"/>
      <c r="H39" s="2"/>
      <c r="I39" s="9"/>
      <c r="J39" s="9"/>
      <c r="K39" s="3"/>
      <c r="L39" s="3"/>
      <c r="M39" s="3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4"/>
      <c r="AZ39" s="4"/>
      <c r="BA39" s="4"/>
      <c r="BB39" s="4"/>
      <c r="BC39" s="4"/>
      <c r="BD39" s="4"/>
      <c r="BE39" s="4"/>
      <c r="BF39" s="4"/>
      <c r="BG39" s="11"/>
      <c r="BH39" s="13"/>
      <c r="BI39" s="11"/>
      <c r="BJ39" s="13"/>
      <c r="BK39" s="11"/>
      <c r="BL39" s="11"/>
      <c r="BM39" s="4"/>
      <c r="BN39" s="4"/>
      <c r="BO39" s="11"/>
    </row>
    <row r="40" spans="1:67" s="15" customFormat="1" ht="24.95" customHeight="1" x14ac:dyDescent="0.3">
      <c r="A40" s="3"/>
      <c r="B40" s="3"/>
      <c r="C40" s="3"/>
      <c r="D40" s="3"/>
      <c r="E40" s="3"/>
      <c r="F40" s="3"/>
      <c r="G40" s="28"/>
      <c r="H40" s="2"/>
      <c r="I40" s="9"/>
      <c r="J40" s="9"/>
      <c r="K40" s="3"/>
      <c r="L40" s="3"/>
      <c r="M40" s="3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4"/>
      <c r="AZ40" s="4"/>
      <c r="BA40" s="4"/>
      <c r="BB40" s="4"/>
      <c r="BC40" s="4"/>
      <c r="BD40" s="4"/>
      <c r="BE40" s="4"/>
      <c r="BF40" s="4"/>
      <c r="BG40" s="11"/>
      <c r="BH40" s="13"/>
      <c r="BI40" s="11"/>
      <c r="BJ40" s="13"/>
      <c r="BK40" s="11"/>
      <c r="BL40" s="11"/>
      <c r="BM40" s="4"/>
      <c r="BN40" s="4"/>
      <c r="BO40" s="11"/>
    </row>
    <row r="41" spans="1:67" s="15" customFormat="1" ht="24.95" customHeight="1" x14ac:dyDescent="0.3">
      <c r="A41" s="3"/>
      <c r="B41" s="3"/>
      <c r="C41" s="3"/>
      <c r="D41" s="3"/>
      <c r="E41" s="3"/>
      <c r="F41" s="3"/>
      <c r="G41" s="28"/>
      <c r="H41" s="2"/>
      <c r="I41" s="9"/>
      <c r="J41" s="9"/>
      <c r="K41" s="3"/>
      <c r="L41" s="3"/>
      <c r="M41" s="3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4"/>
      <c r="AZ41" s="4"/>
      <c r="BA41" s="4"/>
      <c r="BB41" s="4"/>
      <c r="BC41" s="4"/>
      <c r="BD41" s="4"/>
      <c r="BE41" s="4"/>
      <c r="BF41" s="4"/>
      <c r="BG41" s="11"/>
      <c r="BH41" s="13"/>
      <c r="BI41" s="11"/>
      <c r="BJ41" s="13"/>
      <c r="BK41" s="11"/>
      <c r="BL41" s="11"/>
      <c r="BM41" s="4"/>
      <c r="BN41" s="4"/>
      <c r="BO41" s="11"/>
    </row>
    <row r="42" spans="1:67" s="15" customFormat="1" ht="24.95" customHeight="1" x14ac:dyDescent="0.3">
      <c r="A42" s="3"/>
      <c r="B42" s="3"/>
      <c r="C42" s="3"/>
      <c r="D42" s="3"/>
      <c r="E42" s="3"/>
      <c r="F42" s="3"/>
      <c r="G42" s="28"/>
      <c r="H42" s="2"/>
      <c r="I42" s="9"/>
      <c r="J42" s="9"/>
      <c r="K42" s="3"/>
      <c r="L42" s="3"/>
      <c r="M42" s="3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4"/>
      <c r="AZ42" s="4"/>
      <c r="BA42" s="4"/>
      <c r="BB42" s="4"/>
      <c r="BC42" s="4"/>
      <c r="BD42" s="4"/>
      <c r="BE42" s="4"/>
      <c r="BF42" s="4"/>
      <c r="BG42" s="11"/>
      <c r="BH42" s="13"/>
      <c r="BI42" s="11"/>
      <c r="BJ42" s="13"/>
      <c r="BK42" s="11"/>
      <c r="BL42" s="11"/>
      <c r="BM42" s="4"/>
      <c r="BN42" s="4"/>
      <c r="BO42" s="11"/>
    </row>
    <row r="43" spans="1:67" s="15" customFormat="1" ht="24.95" customHeight="1" x14ac:dyDescent="0.3">
      <c r="A43" s="3"/>
      <c r="B43" s="3"/>
      <c r="C43" s="3"/>
      <c r="D43" s="3"/>
      <c r="E43" s="3"/>
      <c r="F43" s="3"/>
      <c r="G43" s="28"/>
      <c r="H43" s="2"/>
      <c r="I43" s="9"/>
      <c r="J43" s="9"/>
      <c r="K43" s="3"/>
      <c r="L43" s="3"/>
      <c r="M43" s="3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4"/>
      <c r="AZ43" s="4"/>
      <c r="BA43" s="4"/>
      <c r="BB43" s="4"/>
      <c r="BC43" s="4"/>
      <c r="BD43" s="4"/>
      <c r="BE43" s="4"/>
      <c r="BF43" s="4"/>
      <c r="BG43" s="11"/>
      <c r="BH43" s="13"/>
      <c r="BI43" s="11"/>
      <c r="BJ43" s="13"/>
      <c r="BK43" s="11"/>
      <c r="BL43" s="11"/>
      <c r="BM43" s="4"/>
      <c r="BN43" s="4"/>
      <c r="BO43" s="11"/>
    </row>
    <row r="44" spans="1:67" s="15" customFormat="1" ht="24.95" customHeight="1" x14ac:dyDescent="0.3">
      <c r="A44" s="3"/>
      <c r="B44" s="3"/>
      <c r="C44" s="3"/>
      <c r="D44" s="3"/>
      <c r="E44" s="3"/>
      <c r="F44" s="3"/>
      <c r="G44" s="28"/>
      <c r="H44" s="2"/>
      <c r="I44" s="9"/>
      <c r="J44" s="9"/>
      <c r="K44" s="3"/>
      <c r="L44" s="3"/>
      <c r="M44" s="3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4"/>
      <c r="AZ44" s="4"/>
      <c r="BA44" s="4"/>
      <c r="BB44" s="4"/>
      <c r="BC44" s="4"/>
      <c r="BD44" s="4"/>
      <c r="BE44" s="4"/>
      <c r="BF44" s="4"/>
      <c r="BG44" s="11"/>
      <c r="BH44" s="13"/>
      <c r="BI44" s="11"/>
      <c r="BJ44" s="13"/>
      <c r="BK44" s="11"/>
      <c r="BL44" s="11"/>
      <c r="BM44" s="4"/>
      <c r="BN44" s="4"/>
      <c r="BO44" s="11"/>
    </row>
    <row r="45" spans="1:67" s="15" customFormat="1" ht="24.95" customHeight="1" x14ac:dyDescent="0.3">
      <c r="A45" s="3"/>
      <c r="B45" s="3"/>
      <c r="C45" s="3"/>
      <c r="D45" s="3"/>
      <c r="E45" s="3"/>
      <c r="F45" s="3"/>
      <c r="G45" s="28"/>
      <c r="H45" s="2"/>
      <c r="I45" s="9"/>
      <c r="J45" s="9"/>
      <c r="K45" s="3"/>
      <c r="L45" s="3"/>
      <c r="M45" s="3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4"/>
      <c r="AZ45" s="4"/>
      <c r="BA45" s="4"/>
      <c r="BB45" s="4"/>
      <c r="BC45" s="4"/>
      <c r="BD45" s="4"/>
      <c r="BE45" s="4"/>
      <c r="BF45" s="4"/>
      <c r="BG45" s="11"/>
      <c r="BH45" s="13"/>
      <c r="BI45" s="11"/>
      <c r="BJ45" s="13"/>
      <c r="BK45" s="11"/>
      <c r="BL45" s="11"/>
      <c r="BM45" s="4"/>
      <c r="BN45" s="4"/>
      <c r="BO45" s="11"/>
    </row>
    <row r="46" spans="1:67" s="15" customFormat="1" ht="24.95" customHeight="1" x14ac:dyDescent="0.3">
      <c r="A46" s="3"/>
      <c r="B46" s="3"/>
      <c r="C46" s="3"/>
      <c r="D46" s="3"/>
      <c r="E46" s="3"/>
      <c r="F46" s="3"/>
      <c r="G46" s="28"/>
      <c r="H46" s="2"/>
      <c r="I46" s="9"/>
      <c r="J46" s="9"/>
      <c r="K46" s="3"/>
      <c r="L46" s="3"/>
      <c r="M46" s="3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4"/>
      <c r="AZ46" s="4"/>
      <c r="BA46" s="4"/>
      <c r="BB46" s="4"/>
      <c r="BC46" s="4"/>
      <c r="BD46" s="4"/>
      <c r="BE46" s="4"/>
      <c r="BF46" s="4"/>
      <c r="BG46" s="11"/>
      <c r="BH46" s="13"/>
      <c r="BI46" s="11"/>
      <c r="BJ46" s="13"/>
      <c r="BK46" s="11"/>
      <c r="BL46" s="11"/>
      <c r="BM46" s="4"/>
      <c r="BN46" s="4"/>
      <c r="BO46" s="11"/>
    </row>
    <row r="47" spans="1:67" s="15" customFormat="1" ht="24.95" customHeight="1" x14ac:dyDescent="0.3">
      <c r="A47" s="3"/>
      <c r="B47" s="3"/>
      <c r="C47" s="3"/>
      <c r="D47" s="3"/>
      <c r="E47" s="3"/>
      <c r="F47" s="3"/>
      <c r="G47" s="28"/>
      <c r="H47" s="2"/>
      <c r="I47" s="9"/>
      <c r="J47" s="9"/>
      <c r="K47" s="3"/>
      <c r="L47" s="3"/>
      <c r="M47" s="3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4"/>
      <c r="AZ47" s="4"/>
      <c r="BA47" s="4"/>
      <c r="BB47" s="4"/>
      <c r="BC47" s="4"/>
      <c r="BD47" s="4"/>
      <c r="BE47" s="4"/>
      <c r="BF47" s="4"/>
      <c r="BG47" s="11"/>
      <c r="BH47" s="13"/>
      <c r="BI47" s="11"/>
      <c r="BJ47" s="13"/>
      <c r="BK47" s="11"/>
      <c r="BL47" s="11"/>
      <c r="BM47" s="4"/>
      <c r="BN47" s="4"/>
      <c r="BO47" s="11"/>
    </row>
    <row r="48" spans="1:67" s="15" customFormat="1" ht="24.95" customHeight="1" x14ac:dyDescent="0.3">
      <c r="A48" s="3"/>
      <c r="B48" s="3"/>
      <c r="C48" s="3"/>
      <c r="D48" s="3"/>
      <c r="E48" s="3"/>
      <c r="F48" s="3"/>
      <c r="G48" s="28"/>
      <c r="H48" s="2"/>
      <c r="I48" s="9"/>
      <c r="J48" s="9"/>
      <c r="K48" s="3"/>
      <c r="L48" s="3"/>
      <c r="M48" s="3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4"/>
      <c r="AZ48" s="4"/>
      <c r="BA48" s="4"/>
      <c r="BB48" s="4"/>
      <c r="BC48" s="4"/>
      <c r="BD48" s="4"/>
      <c r="BE48" s="4"/>
      <c r="BF48" s="4"/>
      <c r="BG48" s="11"/>
      <c r="BH48" s="13"/>
      <c r="BI48" s="11"/>
      <c r="BJ48" s="13"/>
      <c r="BK48" s="11"/>
      <c r="BL48" s="11"/>
      <c r="BM48" s="4"/>
      <c r="BN48" s="4"/>
      <c r="BO48" s="11"/>
    </row>
    <row r="49" spans="1:67" s="15" customFormat="1" ht="24.95" customHeight="1" x14ac:dyDescent="0.3">
      <c r="A49" s="3"/>
      <c r="B49" s="3"/>
      <c r="C49" s="3"/>
      <c r="D49" s="3"/>
      <c r="E49" s="3"/>
      <c r="F49" s="3"/>
      <c r="G49" s="28"/>
      <c r="H49" s="2"/>
      <c r="I49" s="9"/>
      <c r="J49" s="9"/>
      <c r="K49" s="3"/>
      <c r="L49" s="3"/>
      <c r="M49" s="3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4"/>
      <c r="AZ49" s="4"/>
      <c r="BA49" s="4"/>
      <c r="BB49" s="4"/>
      <c r="BC49" s="4"/>
      <c r="BD49" s="4"/>
      <c r="BE49" s="4"/>
      <c r="BF49" s="4"/>
      <c r="BG49" s="11"/>
      <c r="BH49" s="13"/>
      <c r="BI49" s="11"/>
      <c r="BJ49" s="13"/>
      <c r="BK49" s="11"/>
      <c r="BL49" s="11"/>
      <c r="BM49" s="4"/>
      <c r="BN49" s="4"/>
      <c r="BO49" s="11"/>
    </row>
    <row r="50" spans="1:67" s="15" customFormat="1" ht="24.95" customHeight="1" x14ac:dyDescent="0.3">
      <c r="A50" s="3"/>
      <c r="B50" s="3"/>
      <c r="C50" s="3"/>
      <c r="D50" s="3"/>
      <c r="E50" s="3"/>
      <c r="F50" s="3"/>
      <c r="G50" s="28"/>
      <c r="H50" s="2"/>
      <c r="I50" s="9"/>
      <c r="J50" s="9"/>
      <c r="K50" s="3"/>
      <c r="L50" s="3"/>
      <c r="M50" s="3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4"/>
      <c r="AZ50" s="4"/>
      <c r="BA50" s="4"/>
      <c r="BB50" s="4"/>
      <c r="BC50" s="4"/>
      <c r="BD50" s="4"/>
      <c r="BE50" s="4"/>
      <c r="BF50" s="4"/>
      <c r="BG50" s="11"/>
      <c r="BH50" s="13"/>
      <c r="BI50" s="11"/>
      <c r="BJ50" s="13"/>
      <c r="BK50" s="11"/>
      <c r="BL50" s="11"/>
      <c r="BM50" s="4"/>
      <c r="BN50" s="4"/>
      <c r="BO50" s="11"/>
    </row>
    <row r="51" spans="1:67" s="15" customFormat="1" ht="24.95" customHeight="1" x14ac:dyDescent="0.3">
      <c r="A51" s="3"/>
      <c r="B51" s="3"/>
      <c r="C51" s="3"/>
      <c r="D51" s="3"/>
      <c r="E51" s="3"/>
      <c r="F51" s="3"/>
      <c r="G51" s="28"/>
      <c r="H51" s="2"/>
      <c r="I51" s="9"/>
      <c r="J51" s="9"/>
      <c r="K51" s="3"/>
      <c r="L51" s="3"/>
      <c r="M51" s="3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4"/>
      <c r="AZ51" s="4"/>
      <c r="BA51" s="4"/>
      <c r="BB51" s="4"/>
      <c r="BC51" s="4"/>
      <c r="BD51" s="4"/>
      <c r="BE51" s="4"/>
      <c r="BF51" s="4"/>
      <c r="BG51" s="11"/>
      <c r="BH51" s="13"/>
      <c r="BI51" s="11"/>
      <c r="BJ51" s="13"/>
      <c r="BK51" s="11"/>
      <c r="BL51" s="11"/>
      <c r="BM51" s="4"/>
      <c r="BN51" s="4"/>
      <c r="BO51" s="11"/>
    </row>
    <row r="52" spans="1:67" s="15" customFormat="1" ht="24.95" customHeight="1" x14ac:dyDescent="0.3">
      <c r="A52" s="3"/>
      <c r="B52" s="3"/>
      <c r="C52" s="3"/>
      <c r="D52" s="3"/>
      <c r="E52" s="3"/>
      <c r="F52" s="3"/>
      <c r="G52" s="28"/>
      <c r="H52" s="2"/>
      <c r="I52" s="9"/>
      <c r="J52" s="9"/>
      <c r="K52" s="3"/>
      <c r="L52" s="3"/>
      <c r="M52" s="3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4"/>
      <c r="AZ52" s="4"/>
      <c r="BA52" s="4"/>
      <c r="BB52" s="4"/>
      <c r="BC52" s="4"/>
      <c r="BD52" s="4"/>
      <c r="BE52" s="4"/>
      <c r="BF52" s="4"/>
      <c r="BG52" s="11"/>
      <c r="BH52" s="13"/>
      <c r="BI52" s="11"/>
      <c r="BJ52" s="13"/>
      <c r="BK52" s="11"/>
      <c r="BL52" s="11"/>
      <c r="BM52" s="4"/>
      <c r="BN52" s="4"/>
      <c r="BO52" s="11"/>
    </row>
    <row r="53" spans="1:67" s="15" customFormat="1" ht="24.95" customHeight="1" x14ac:dyDescent="0.3">
      <c r="A53" s="3"/>
      <c r="B53" s="3"/>
      <c r="C53" s="3"/>
      <c r="D53" s="3"/>
      <c r="E53" s="3"/>
      <c r="F53" s="3"/>
      <c r="G53" s="28"/>
      <c r="H53" s="2"/>
      <c r="I53" s="9"/>
      <c r="J53" s="9"/>
      <c r="K53" s="3"/>
      <c r="L53" s="3"/>
      <c r="M53" s="3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4"/>
      <c r="AZ53" s="4"/>
      <c r="BA53" s="4"/>
      <c r="BB53" s="4"/>
      <c r="BC53" s="4"/>
      <c r="BD53" s="4"/>
      <c r="BE53" s="4"/>
      <c r="BF53" s="4"/>
      <c r="BG53" s="11"/>
      <c r="BH53" s="13"/>
      <c r="BI53" s="11"/>
      <c r="BJ53" s="13"/>
      <c r="BK53" s="11"/>
      <c r="BL53" s="11"/>
      <c r="BM53" s="4"/>
      <c r="BN53" s="4"/>
      <c r="BO53" s="11"/>
    </row>
    <row r="54" spans="1:67" s="15" customFormat="1" ht="24.95" customHeight="1" x14ac:dyDescent="0.3">
      <c r="A54" s="3"/>
      <c r="B54" s="3"/>
      <c r="C54" s="3"/>
      <c r="D54" s="3"/>
      <c r="E54" s="3"/>
      <c r="F54" s="3"/>
      <c r="G54" s="28"/>
      <c r="H54" s="2"/>
      <c r="I54" s="9"/>
      <c r="J54" s="9"/>
      <c r="K54" s="3"/>
      <c r="L54" s="3"/>
      <c r="M54" s="3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4"/>
      <c r="AZ54" s="4"/>
      <c r="BA54" s="4"/>
      <c r="BB54" s="4"/>
      <c r="BC54" s="4"/>
      <c r="BD54" s="4"/>
      <c r="BE54" s="4"/>
      <c r="BF54" s="4"/>
      <c r="BG54" s="11"/>
      <c r="BH54" s="13"/>
      <c r="BI54" s="11"/>
      <c r="BJ54" s="13"/>
      <c r="BK54" s="11"/>
      <c r="BL54" s="11"/>
      <c r="BM54" s="4"/>
      <c r="BN54" s="4"/>
      <c r="BO54" s="11"/>
    </row>
    <row r="55" spans="1:67" s="15" customFormat="1" ht="24.95" customHeight="1" x14ac:dyDescent="0.3">
      <c r="A55" s="3"/>
      <c r="B55" s="3"/>
      <c r="C55" s="3"/>
      <c r="D55" s="3"/>
      <c r="E55" s="3"/>
      <c r="F55" s="3"/>
      <c r="G55" s="28"/>
      <c r="H55" s="2"/>
      <c r="I55" s="9"/>
      <c r="J55" s="9"/>
      <c r="K55" s="3"/>
      <c r="L55" s="3"/>
      <c r="M55" s="3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4"/>
      <c r="AZ55" s="4"/>
      <c r="BA55" s="4"/>
      <c r="BB55" s="4"/>
      <c r="BC55" s="4"/>
      <c r="BD55" s="4"/>
      <c r="BE55" s="4"/>
      <c r="BF55" s="4"/>
      <c r="BG55" s="11"/>
      <c r="BH55" s="13"/>
      <c r="BI55" s="11"/>
      <c r="BJ55" s="13"/>
      <c r="BK55" s="11"/>
      <c r="BL55" s="11"/>
      <c r="BM55" s="4"/>
      <c r="BN55" s="4"/>
      <c r="BO55" s="11"/>
    </row>
    <row r="56" spans="1:67" s="15" customFormat="1" ht="24.95" customHeight="1" x14ac:dyDescent="0.3">
      <c r="A56" s="3"/>
      <c r="B56" s="3"/>
      <c r="C56" s="3"/>
      <c r="D56" s="3"/>
      <c r="E56" s="3"/>
      <c r="F56" s="3"/>
      <c r="G56" s="28"/>
      <c r="H56" s="2"/>
      <c r="I56" s="9"/>
      <c r="J56" s="9"/>
      <c r="K56" s="3"/>
      <c r="L56" s="3"/>
      <c r="M56" s="3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4"/>
      <c r="AZ56" s="4"/>
      <c r="BA56" s="4"/>
      <c r="BB56" s="4"/>
      <c r="BC56" s="4"/>
      <c r="BD56" s="4"/>
      <c r="BE56" s="4"/>
      <c r="BF56" s="4"/>
      <c r="BG56" s="11"/>
      <c r="BH56" s="13"/>
      <c r="BI56" s="11"/>
      <c r="BJ56" s="13"/>
      <c r="BK56" s="11"/>
      <c r="BL56" s="11"/>
      <c r="BM56" s="4"/>
      <c r="BN56" s="4"/>
      <c r="BO56" s="11"/>
    </row>
    <row r="57" spans="1:67" s="15" customFormat="1" ht="24.95" customHeight="1" x14ac:dyDescent="0.3">
      <c r="A57" s="3"/>
      <c r="B57" s="3"/>
      <c r="C57" s="3"/>
      <c r="D57" s="3"/>
      <c r="E57" s="3"/>
      <c r="F57" s="3"/>
      <c r="G57" s="28"/>
      <c r="H57" s="2"/>
      <c r="I57" s="9"/>
      <c r="J57" s="9"/>
      <c r="K57" s="3"/>
      <c r="L57" s="3"/>
      <c r="M57" s="3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4"/>
      <c r="AZ57" s="4"/>
      <c r="BA57" s="4"/>
      <c r="BB57" s="4"/>
      <c r="BC57" s="4"/>
      <c r="BD57" s="4"/>
      <c r="BE57" s="4"/>
      <c r="BF57" s="4"/>
      <c r="BG57" s="11"/>
      <c r="BH57" s="13"/>
      <c r="BI57" s="11"/>
      <c r="BJ57" s="13"/>
      <c r="BK57" s="11"/>
      <c r="BL57" s="11"/>
      <c r="BM57" s="4"/>
      <c r="BN57" s="4"/>
      <c r="BO57" s="11"/>
    </row>
    <row r="58" spans="1:67" s="15" customFormat="1" ht="24.95" customHeight="1" x14ac:dyDescent="0.3">
      <c r="A58" s="3"/>
      <c r="B58" s="3"/>
      <c r="C58" s="3"/>
      <c r="D58" s="3"/>
      <c r="E58" s="3"/>
      <c r="F58" s="3"/>
      <c r="G58" s="28"/>
      <c r="H58" s="2"/>
      <c r="I58" s="9"/>
      <c r="J58" s="9"/>
      <c r="K58" s="3"/>
      <c r="L58" s="3"/>
      <c r="M58" s="3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4"/>
      <c r="AZ58" s="4"/>
      <c r="BA58" s="4"/>
      <c r="BB58" s="4"/>
      <c r="BC58" s="4"/>
      <c r="BD58" s="4"/>
      <c r="BE58" s="4"/>
      <c r="BF58" s="4"/>
      <c r="BG58" s="11"/>
      <c r="BH58" s="13"/>
      <c r="BI58" s="11"/>
      <c r="BJ58" s="13"/>
      <c r="BK58" s="11"/>
      <c r="BL58" s="11"/>
      <c r="BM58" s="4"/>
      <c r="BN58" s="4"/>
      <c r="BO58" s="11"/>
    </row>
    <row r="59" spans="1:67" s="15" customFormat="1" ht="24.95" customHeight="1" x14ac:dyDescent="0.3">
      <c r="A59" s="3"/>
      <c r="B59" s="3"/>
      <c r="C59" s="3"/>
      <c r="D59" s="3"/>
      <c r="E59" s="3"/>
      <c r="F59" s="3"/>
      <c r="G59" s="28"/>
      <c r="H59" s="2"/>
      <c r="I59" s="9"/>
      <c r="J59" s="9"/>
      <c r="K59" s="3"/>
      <c r="L59" s="3"/>
      <c r="M59" s="3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4"/>
      <c r="AZ59" s="4"/>
      <c r="BA59" s="4"/>
      <c r="BB59" s="4"/>
      <c r="BC59" s="4"/>
      <c r="BD59" s="4"/>
      <c r="BE59" s="4"/>
      <c r="BF59" s="4"/>
      <c r="BG59" s="11"/>
      <c r="BH59" s="13"/>
      <c r="BI59" s="11"/>
      <c r="BJ59" s="13"/>
      <c r="BK59" s="11"/>
      <c r="BL59" s="11"/>
      <c r="BM59" s="4"/>
      <c r="BN59" s="4"/>
      <c r="BO59" s="11"/>
    </row>
    <row r="60" spans="1:67" s="15" customFormat="1" ht="24.95" customHeight="1" x14ac:dyDescent="0.3">
      <c r="A60" s="3"/>
      <c r="B60" s="3"/>
      <c r="C60" s="3"/>
      <c r="D60" s="3"/>
      <c r="E60" s="3"/>
      <c r="F60" s="3"/>
      <c r="G60" s="28"/>
      <c r="H60" s="2"/>
      <c r="I60" s="9"/>
      <c r="J60" s="9"/>
      <c r="K60" s="3"/>
      <c r="L60" s="3"/>
      <c r="M60" s="3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4"/>
      <c r="AZ60" s="4"/>
      <c r="BA60" s="4"/>
      <c r="BB60" s="4"/>
      <c r="BC60" s="4"/>
      <c r="BD60" s="4"/>
      <c r="BE60" s="4"/>
      <c r="BF60" s="4"/>
      <c r="BG60" s="11"/>
      <c r="BH60" s="13"/>
      <c r="BI60" s="11"/>
      <c r="BJ60" s="13"/>
      <c r="BK60" s="11"/>
      <c r="BL60" s="11"/>
      <c r="BM60" s="4"/>
      <c r="BN60" s="4"/>
      <c r="BO60" s="11"/>
    </row>
    <row r="61" spans="1:67" s="15" customFormat="1" ht="24.95" customHeight="1" x14ac:dyDescent="0.3">
      <c r="A61" s="3"/>
      <c r="B61" s="3"/>
      <c r="C61" s="3"/>
      <c r="D61" s="3"/>
      <c r="E61" s="3"/>
      <c r="F61" s="3"/>
      <c r="G61" s="28"/>
      <c r="H61" s="2"/>
      <c r="I61" s="9"/>
      <c r="J61" s="9"/>
      <c r="K61" s="3"/>
      <c r="L61" s="3"/>
      <c r="M61" s="3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4"/>
      <c r="AZ61" s="4"/>
      <c r="BA61" s="4"/>
      <c r="BB61" s="4"/>
      <c r="BC61" s="4"/>
      <c r="BD61" s="4"/>
      <c r="BE61" s="4"/>
      <c r="BF61" s="4"/>
      <c r="BG61" s="11"/>
      <c r="BH61" s="13"/>
      <c r="BI61" s="11"/>
      <c r="BJ61" s="13"/>
      <c r="BK61" s="11"/>
      <c r="BL61" s="11"/>
      <c r="BM61" s="4"/>
      <c r="BN61" s="4"/>
      <c r="BO61" s="11"/>
    </row>
    <row r="62" spans="1:67" s="15" customFormat="1" ht="24.95" customHeight="1" x14ac:dyDescent="0.3">
      <c r="A62" s="3"/>
      <c r="B62" s="3"/>
      <c r="C62" s="3"/>
      <c r="D62" s="3"/>
      <c r="E62" s="3"/>
      <c r="F62" s="3"/>
      <c r="G62" s="28"/>
      <c r="H62" s="2"/>
      <c r="I62" s="9"/>
      <c r="J62" s="9"/>
      <c r="K62" s="3"/>
      <c r="L62" s="3"/>
      <c r="M62" s="3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4"/>
      <c r="AZ62" s="4"/>
      <c r="BA62" s="4"/>
      <c r="BB62" s="4"/>
      <c r="BC62" s="4"/>
      <c r="BD62" s="4"/>
      <c r="BE62" s="4"/>
      <c r="BF62" s="4"/>
      <c r="BG62" s="11"/>
      <c r="BH62" s="13"/>
      <c r="BI62" s="11"/>
      <c r="BJ62" s="13"/>
      <c r="BK62" s="11"/>
      <c r="BL62" s="11"/>
      <c r="BM62" s="4"/>
      <c r="BN62" s="4"/>
      <c r="BO62" s="11"/>
    </row>
    <row r="63" spans="1:67" s="15" customFormat="1" ht="24.95" customHeight="1" x14ac:dyDescent="0.3">
      <c r="A63" s="3"/>
      <c r="B63" s="3"/>
      <c r="C63" s="3"/>
      <c r="D63" s="3"/>
      <c r="E63" s="3"/>
      <c r="F63" s="3"/>
      <c r="G63" s="28"/>
      <c r="H63" s="2"/>
      <c r="I63" s="9"/>
      <c r="J63" s="9"/>
      <c r="K63" s="3"/>
      <c r="L63" s="3"/>
      <c r="M63" s="3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4"/>
      <c r="AZ63" s="4"/>
      <c r="BA63" s="4"/>
      <c r="BB63" s="4"/>
      <c r="BC63" s="4"/>
      <c r="BD63" s="4"/>
      <c r="BE63" s="4"/>
      <c r="BF63" s="4"/>
      <c r="BG63" s="11"/>
      <c r="BH63" s="13"/>
      <c r="BI63" s="11"/>
      <c r="BJ63" s="13"/>
      <c r="BK63" s="11"/>
      <c r="BL63" s="11"/>
      <c r="BM63" s="4"/>
      <c r="BN63" s="4"/>
      <c r="BO63" s="11"/>
    </row>
    <row r="64" spans="1:67" s="15" customFormat="1" ht="24.95" customHeight="1" x14ac:dyDescent="0.3">
      <c r="A64" s="3"/>
      <c r="B64" s="3"/>
      <c r="C64" s="3"/>
      <c r="D64" s="3"/>
      <c r="E64" s="3"/>
      <c r="F64" s="3"/>
      <c r="G64" s="28"/>
      <c r="H64" s="2"/>
      <c r="I64" s="9"/>
      <c r="J64" s="9"/>
      <c r="K64" s="3"/>
      <c r="L64" s="3"/>
      <c r="M64" s="3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4"/>
      <c r="AZ64" s="4"/>
      <c r="BA64" s="4"/>
      <c r="BB64" s="4"/>
      <c r="BC64" s="4"/>
      <c r="BD64" s="4"/>
      <c r="BE64" s="4"/>
      <c r="BF64" s="4"/>
      <c r="BG64" s="11"/>
      <c r="BH64" s="13"/>
      <c r="BI64" s="11"/>
      <c r="BJ64" s="13"/>
      <c r="BK64" s="11"/>
      <c r="BL64" s="11"/>
      <c r="BM64" s="4"/>
      <c r="BN64" s="4"/>
      <c r="BO64" s="11"/>
    </row>
    <row r="65" spans="1:67" s="15" customFormat="1" ht="24.95" customHeight="1" x14ac:dyDescent="0.3">
      <c r="A65" s="3"/>
      <c r="B65" s="3"/>
      <c r="C65" s="3"/>
      <c r="D65" s="3"/>
      <c r="E65" s="3"/>
      <c r="F65" s="3"/>
      <c r="G65" s="28"/>
      <c r="H65" s="2"/>
      <c r="I65" s="9"/>
      <c r="J65" s="9"/>
      <c r="K65" s="3"/>
      <c r="L65" s="3"/>
      <c r="M65" s="3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4"/>
      <c r="AZ65" s="4"/>
      <c r="BA65" s="4"/>
      <c r="BB65" s="4"/>
      <c r="BC65" s="4"/>
      <c r="BD65" s="4"/>
      <c r="BE65" s="4"/>
      <c r="BF65" s="4"/>
      <c r="BG65" s="11"/>
      <c r="BH65" s="13"/>
      <c r="BI65" s="11"/>
      <c r="BJ65" s="13"/>
      <c r="BK65" s="11"/>
      <c r="BL65" s="11"/>
      <c r="BM65" s="4"/>
      <c r="BN65" s="4"/>
      <c r="BO65" s="11"/>
    </row>
    <row r="66" spans="1:67" s="15" customFormat="1" ht="24.95" customHeight="1" x14ac:dyDescent="0.3">
      <c r="A66" s="3"/>
      <c r="B66" s="3"/>
      <c r="C66" s="3"/>
      <c r="D66" s="3"/>
      <c r="E66" s="3"/>
      <c r="F66" s="3"/>
      <c r="G66" s="28"/>
      <c r="H66" s="2"/>
      <c r="I66" s="9"/>
      <c r="J66" s="9"/>
      <c r="K66" s="3"/>
      <c r="L66" s="3"/>
      <c r="M66" s="3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4"/>
      <c r="AZ66" s="4"/>
      <c r="BA66" s="4"/>
      <c r="BB66" s="4"/>
      <c r="BC66" s="4"/>
      <c r="BD66" s="4"/>
      <c r="BE66" s="4"/>
      <c r="BF66" s="4"/>
      <c r="BG66" s="11"/>
      <c r="BH66" s="13"/>
      <c r="BI66" s="11"/>
      <c r="BJ66" s="13"/>
      <c r="BK66" s="11"/>
      <c r="BL66" s="11"/>
      <c r="BM66" s="4"/>
      <c r="BN66" s="4"/>
      <c r="BO66" s="11"/>
    </row>
    <row r="67" spans="1:67" s="15" customFormat="1" ht="24.95" customHeight="1" x14ac:dyDescent="0.3">
      <c r="A67" s="3"/>
      <c r="B67" s="3"/>
      <c r="C67" s="3"/>
      <c r="D67" s="3"/>
      <c r="E67" s="3"/>
      <c r="F67" s="3"/>
      <c r="G67" s="28"/>
      <c r="H67" s="2"/>
      <c r="I67" s="9"/>
      <c r="J67" s="9"/>
      <c r="K67" s="3"/>
      <c r="L67" s="3"/>
      <c r="M67" s="3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4"/>
      <c r="AZ67" s="4"/>
      <c r="BA67" s="4"/>
      <c r="BB67" s="4"/>
      <c r="BC67" s="4"/>
      <c r="BD67" s="4"/>
      <c r="BE67" s="4"/>
      <c r="BF67" s="4"/>
      <c r="BG67" s="11"/>
      <c r="BH67" s="13"/>
      <c r="BI67" s="11"/>
      <c r="BJ67" s="13"/>
      <c r="BK67" s="11"/>
      <c r="BL67" s="11"/>
      <c r="BM67" s="4"/>
      <c r="BN67" s="4"/>
      <c r="BO67" s="11"/>
    </row>
    <row r="68" spans="1:67" s="15" customFormat="1" ht="24.95" customHeight="1" x14ac:dyDescent="0.3">
      <c r="A68" s="3"/>
      <c r="B68" s="3"/>
      <c r="C68" s="3"/>
      <c r="D68" s="3"/>
      <c r="E68" s="3"/>
      <c r="F68" s="3"/>
      <c r="G68" s="28"/>
      <c r="H68" s="2"/>
      <c r="I68" s="9"/>
      <c r="J68" s="9"/>
      <c r="K68" s="3"/>
      <c r="L68" s="3"/>
      <c r="M68" s="3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4"/>
      <c r="AZ68" s="4"/>
      <c r="BA68" s="4"/>
      <c r="BB68" s="4"/>
      <c r="BC68" s="4"/>
      <c r="BD68" s="4"/>
      <c r="BE68" s="4"/>
      <c r="BF68" s="4"/>
      <c r="BG68" s="11"/>
      <c r="BH68" s="13"/>
      <c r="BI68" s="11"/>
      <c r="BJ68" s="13"/>
      <c r="BK68" s="11"/>
      <c r="BL68" s="11"/>
      <c r="BM68" s="4"/>
      <c r="BN68" s="4"/>
      <c r="BO68" s="11"/>
    </row>
    <row r="69" spans="1:67" s="15" customFormat="1" ht="24.95" customHeight="1" x14ac:dyDescent="0.3">
      <c r="A69" s="3"/>
      <c r="B69" s="3"/>
      <c r="C69" s="3"/>
      <c r="D69" s="3"/>
      <c r="E69" s="3"/>
      <c r="F69" s="3"/>
      <c r="G69" s="28"/>
      <c r="H69" s="2"/>
      <c r="I69" s="9"/>
      <c r="J69" s="9"/>
      <c r="K69" s="3"/>
      <c r="L69" s="3"/>
      <c r="M69" s="3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4"/>
      <c r="AZ69" s="4"/>
      <c r="BA69" s="4"/>
      <c r="BB69" s="4"/>
      <c r="BC69" s="4"/>
      <c r="BD69" s="4"/>
      <c r="BE69" s="4"/>
      <c r="BF69" s="4"/>
      <c r="BG69" s="11"/>
      <c r="BH69" s="13"/>
      <c r="BI69" s="11"/>
      <c r="BJ69" s="13"/>
      <c r="BK69" s="11"/>
      <c r="BL69" s="11"/>
      <c r="BM69" s="4"/>
      <c r="BN69" s="4"/>
      <c r="BO69" s="11"/>
    </row>
    <row r="70" spans="1:67" s="15" customFormat="1" ht="24.95" customHeight="1" x14ac:dyDescent="0.3">
      <c r="A70" s="3"/>
      <c r="B70" s="3"/>
      <c r="C70" s="3"/>
      <c r="D70" s="3"/>
      <c r="E70" s="3"/>
      <c r="F70" s="3"/>
      <c r="G70" s="28"/>
      <c r="H70" s="2"/>
      <c r="I70" s="9"/>
      <c r="J70" s="9"/>
      <c r="K70" s="3"/>
      <c r="L70" s="3"/>
      <c r="M70" s="3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4"/>
      <c r="AZ70" s="4"/>
      <c r="BA70" s="4"/>
      <c r="BB70" s="4"/>
      <c r="BC70" s="4"/>
      <c r="BD70" s="4"/>
      <c r="BE70" s="4"/>
      <c r="BF70" s="4"/>
      <c r="BG70" s="11"/>
      <c r="BH70" s="13"/>
      <c r="BI70" s="11"/>
      <c r="BJ70" s="13"/>
      <c r="BK70" s="11"/>
      <c r="BL70" s="11"/>
      <c r="BM70" s="4"/>
      <c r="BN70" s="4"/>
      <c r="BO70" s="11"/>
    </row>
    <row r="71" spans="1:67" s="15" customFormat="1" ht="24.95" customHeight="1" x14ac:dyDescent="0.3">
      <c r="A71" s="3"/>
      <c r="B71" s="3"/>
      <c r="C71" s="3"/>
      <c r="D71" s="3"/>
      <c r="E71" s="3"/>
      <c r="F71" s="3"/>
      <c r="G71" s="28"/>
      <c r="H71" s="2"/>
      <c r="I71" s="9"/>
      <c r="J71" s="9"/>
      <c r="K71" s="3"/>
      <c r="L71" s="3"/>
      <c r="M71" s="3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4"/>
      <c r="AZ71" s="4"/>
      <c r="BA71" s="4"/>
      <c r="BB71" s="4"/>
      <c r="BC71" s="4"/>
      <c r="BD71" s="4"/>
      <c r="BE71" s="4"/>
      <c r="BF71" s="4"/>
      <c r="BG71" s="11"/>
      <c r="BH71" s="13"/>
      <c r="BI71" s="11"/>
      <c r="BJ71" s="13"/>
      <c r="BK71" s="11"/>
      <c r="BL71" s="11"/>
      <c r="BM71" s="4"/>
      <c r="BN71" s="4"/>
      <c r="BO71" s="11"/>
    </row>
    <row r="72" spans="1:67" s="15" customFormat="1" ht="24.95" customHeight="1" x14ac:dyDescent="0.3">
      <c r="A72" s="3"/>
      <c r="B72" s="3"/>
      <c r="C72" s="3"/>
      <c r="D72" s="3"/>
      <c r="E72" s="3"/>
      <c r="F72" s="3"/>
      <c r="G72" s="28"/>
      <c r="H72" s="2"/>
      <c r="I72" s="9"/>
      <c r="J72" s="9"/>
      <c r="K72" s="3"/>
      <c r="L72" s="3"/>
      <c r="M72" s="3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4"/>
      <c r="AZ72" s="4"/>
      <c r="BA72" s="4"/>
      <c r="BB72" s="4"/>
      <c r="BC72" s="4"/>
      <c r="BD72" s="4"/>
      <c r="BE72" s="4"/>
      <c r="BF72" s="4"/>
      <c r="BG72" s="11"/>
      <c r="BH72" s="13"/>
      <c r="BI72" s="11"/>
      <c r="BJ72" s="13"/>
      <c r="BK72" s="11"/>
      <c r="BL72" s="11"/>
      <c r="BM72" s="4"/>
      <c r="BN72" s="4"/>
      <c r="BO72" s="11"/>
    </row>
    <row r="73" spans="1:67" s="15" customFormat="1" ht="24.95" customHeight="1" x14ac:dyDescent="0.3">
      <c r="A73" s="3"/>
      <c r="B73" s="3"/>
      <c r="C73" s="3"/>
      <c r="D73" s="3"/>
      <c r="E73" s="3"/>
      <c r="F73" s="3"/>
      <c r="G73" s="28"/>
      <c r="H73" s="2"/>
      <c r="I73" s="9"/>
      <c r="J73" s="9"/>
      <c r="K73" s="3"/>
      <c r="L73" s="3"/>
      <c r="M73" s="3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4"/>
      <c r="AZ73" s="4"/>
      <c r="BA73" s="4"/>
      <c r="BB73" s="4"/>
      <c r="BC73" s="4"/>
      <c r="BD73" s="4"/>
      <c r="BE73" s="4"/>
      <c r="BF73" s="4"/>
      <c r="BG73" s="11"/>
      <c r="BH73" s="13"/>
      <c r="BI73" s="11"/>
      <c r="BJ73" s="13"/>
      <c r="BK73" s="11"/>
      <c r="BL73" s="11"/>
      <c r="BM73" s="4"/>
      <c r="BN73" s="4"/>
      <c r="BO73" s="11"/>
    </row>
    <row r="74" spans="1:67" s="15" customFormat="1" ht="24.95" customHeight="1" x14ac:dyDescent="0.3">
      <c r="A74" s="3"/>
      <c r="B74" s="3"/>
      <c r="C74" s="3"/>
      <c r="D74" s="3"/>
      <c r="E74" s="3"/>
      <c r="F74" s="3"/>
      <c r="G74" s="28"/>
      <c r="H74" s="2"/>
      <c r="I74" s="9"/>
      <c r="J74" s="9"/>
      <c r="K74" s="3"/>
      <c r="L74" s="3"/>
      <c r="M74" s="3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4"/>
      <c r="AZ74" s="4"/>
      <c r="BA74" s="4"/>
      <c r="BB74" s="4"/>
      <c r="BC74" s="4"/>
      <c r="BD74" s="4"/>
      <c r="BE74" s="4"/>
      <c r="BF74" s="4"/>
      <c r="BG74" s="11"/>
      <c r="BH74" s="13"/>
      <c r="BI74" s="11"/>
      <c r="BJ74" s="13"/>
      <c r="BK74" s="11"/>
      <c r="BL74" s="11"/>
      <c r="BM74" s="4"/>
      <c r="BN74" s="4"/>
      <c r="BO74" s="11"/>
    </row>
    <row r="75" spans="1:67" s="15" customFormat="1" ht="24.95" customHeight="1" x14ac:dyDescent="0.3">
      <c r="A75" s="3"/>
      <c r="B75" s="3"/>
      <c r="C75" s="3"/>
      <c r="D75" s="3"/>
      <c r="E75" s="3"/>
      <c r="F75" s="3"/>
      <c r="G75" s="28"/>
      <c r="H75" s="2"/>
      <c r="I75" s="9"/>
      <c r="J75" s="9"/>
      <c r="K75" s="3"/>
      <c r="L75" s="3"/>
      <c r="M75" s="3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4"/>
      <c r="AZ75" s="4"/>
      <c r="BA75" s="4"/>
      <c r="BB75" s="4"/>
      <c r="BC75" s="4"/>
      <c r="BD75" s="4"/>
      <c r="BE75" s="4"/>
      <c r="BF75" s="4"/>
      <c r="BG75" s="11"/>
      <c r="BH75" s="13"/>
      <c r="BI75" s="11"/>
      <c r="BJ75" s="13"/>
      <c r="BK75" s="11"/>
      <c r="BL75" s="11"/>
      <c r="BM75" s="4"/>
      <c r="BN75" s="4"/>
      <c r="BO75" s="11"/>
    </row>
    <row r="76" spans="1:67" s="15" customFormat="1" ht="24.95" customHeight="1" x14ac:dyDescent="0.3">
      <c r="A76" s="3"/>
      <c r="B76" s="3"/>
      <c r="C76" s="3"/>
      <c r="D76" s="3"/>
      <c r="E76" s="3"/>
      <c r="F76" s="3"/>
      <c r="G76" s="28"/>
      <c r="H76" s="2"/>
      <c r="I76" s="9"/>
      <c r="J76" s="9"/>
      <c r="K76" s="3"/>
      <c r="L76" s="3"/>
      <c r="M76" s="3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4"/>
      <c r="AZ76" s="4"/>
      <c r="BA76" s="4"/>
      <c r="BB76" s="4"/>
      <c r="BC76" s="4"/>
      <c r="BD76" s="4"/>
      <c r="BE76" s="4"/>
      <c r="BF76" s="4"/>
      <c r="BG76" s="11"/>
      <c r="BH76" s="13"/>
      <c r="BI76" s="11"/>
      <c r="BJ76" s="13"/>
      <c r="BK76" s="11"/>
      <c r="BL76" s="11"/>
      <c r="BM76" s="4"/>
      <c r="BN76" s="4"/>
      <c r="BO76" s="11"/>
    </row>
    <row r="77" spans="1:67" s="15" customFormat="1" ht="24.95" customHeight="1" x14ac:dyDescent="0.3">
      <c r="A77" s="3"/>
      <c r="B77" s="3"/>
      <c r="C77" s="3"/>
      <c r="D77" s="3"/>
      <c r="E77" s="3"/>
      <c r="F77" s="3"/>
      <c r="G77" s="28"/>
      <c r="H77" s="2"/>
      <c r="I77" s="9"/>
      <c r="J77" s="9"/>
      <c r="K77" s="3"/>
      <c r="L77" s="3"/>
      <c r="M77" s="3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4"/>
      <c r="AZ77" s="4"/>
      <c r="BA77" s="4"/>
      <c r="BB77" s="4"/>
      <c r="BC77" s="4"/>
      <c r="BD77" s="4"/>
      <c r="BE77" s="4"/>
      <c r="BF77" s="4"/>
      <c r="BG77" s="11"/>
      <c r="BH77" s="13"/>
      <c r="BI77" s="11"/>
      <c r="BJ77" s="13"/>
      <c r="BK77" s="11"/>
      <c r="BL77" s="11"/>
      <c r="BM77" s="4"/>
      <c r="BN77" s="4"/>
      <c r="BO77" s="11"/>
    </row>
    <row r="78" spans="1:67" s="15" customFormat="1" ht="24.95" customHeight="1" x14ac:dyDescent="0.3">
      <c r="A78" s="3"/>
      <c r="B78" s="3"/>
      <c r="C78" s="3"/>
      <c r="D78" s="3"/>
      <c r="E78" s="3"/>
      <c r="F78" s="3"/>
      <c r="G78" s="28"/>
      <c r="H78" s="2"/>
      <c r="I78" s="9"/>
      <c r="J78" s="9"/>
      <c r="K78" s="3"/>
      <c r="L78" s="3"/>
      <c r="M78" s="3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4"/>
      <c r="AZ78" s="4"/>
      <c r="BA78" s="4"/>
      <c r="BB78" s="4"/>
      <c r="BC78" s="4"/>
      <c r="BD78" s="4"/>
      <c r="BE78" s="4"/>
      <c r="BF78" s="4"/>
      <c r="BG78" s="11"/>
      <c r="BH78" s="13"/>
      <c r="BI78" s="11"/>
      <c r="BJ78" s="13"/>
      <c r="BK78" s="11"/>
      <c r="BL78" s="11"/>
      <c r="BM78" s="4"/>
      <c r="BN78" s="4"/>
      <c r="BO78" s="11"/>
    </row>
    <row r="79" spans="1:67" s="15" customFormat="1" ht="24.95" customHeight="1" x14ac:dyDescent="0.3">
      <c r="A79" s="3"/>
      <c r="B79" s="3"/>
      <c r="C79" s="3"/>
      <c r="D79" s="3"/>
      <c r="E79" s="3"/>
      <c r="F79" s="3"/>
      <c r="G79" s="28"/>
      <c r="H79" s="2"/>
      <c r="I79" s="9"/>
      <c r="J79" s="9"/>
      <c r="K79" s="3"/>
      <c r="L79" s="3"/>
      <c r="M79" s="3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4"/>
      <c r="AZ79" s="4"/>
      <c r="BA79" s="4"/>
      <c r="BB79" s="4"/>
      <c r="BC79" s="4"/>
      <c r="BD79" s="4"/>
      <c r="BE79" s="4"/>
      <c r="BF79" s="4"/>
      <c r="BG79" s="11"/>
      <c r="BH79" s="13"/>
      <c r="BI79" s="11"/>
      <c r="BJ79" s="13"/>
      <c r="BK79" s="11"/>
      <c r="BL79" s="11"/>
      <c r="BM79" s="4"/>
      <c r="BN79" s="4"/>
      <c r="BO79" s="11"/>
    </row>
    <row r="80" spans="1:67" s="15" customFormat="1" ht="24.95" customHeight="1" x14ac:dyDescent="0.3">
      <c r="A80" s="3"/>
      <c r="B80" s="3"/>
      <c r="C80" s="3"/>
      <c r="D80" s="3"/>
      <c r="E80" s="3"/>
      <c r="F80" s="3"/>
      <c r="G80" s="28"/>
      <c r="H80" s="2"/>
      <c r="I80" s="9"/>
      <c r="J80" s="9"/>
      <c r="K80" s="3"/>
      <c r="L80" s="3"/>
      <c r="M80" s="3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4"/>
      <c r="AZ80" s="4"/>
      <c r="BA80" s="4"/>
      <c r="BB80" s="4"/>
      <c r="BC80" s="4"/>
      <c r="BD80" s="4"/>
      <c r="BE80" s="4"/>
      <c r="BF80" s="4"/>
      <c r="BG80" s="11"/>
      <c r="BH80" s="13"/>
      <c r="BI80" s="11"/>
      <c r="BJ80" s="13"/>
      <c r="BK80" s="11"/>
      <c r="BL80" s="11"/>
      <c r="BM80" s="4"/>
      <c r="BN80" s="4"/>
      <c r="BO80" s="11"/>
    </row>
    <row r="81" spans="1:67" s="15" customFormat="1" ht="24.95" customHeight="1" x14ac:dyDescent="0.3">
      <c r="A81" s="3"/>
      <c r="B81" s="3"/>
      <c r="C81" s="3"/>
      <c r="D81" s="3"/>
      <c r="E81" s="3"/>
      <c r="F81" s="3"/>
      <c r="G81" s="28"/>
      <c r="H81" s="2"/>
      <c r="I81" s="9"/>
      <c r="J81" s="9"/>
      <c r="K81" s="3"/>
      <c r="L81" s="3"/>
      <c r="M81" s="3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4"/>
      <c r="AZ81" s="4"/>
      <c r="BA81" s="4"/>
      <c r="BB81" s="4"/>
      <c r="BC81" s="4"/>
      <c r="BD81" s="4"/>
      <c r="BE81" s="4"/>
      <c r="BF81" s="4"/>
      <c r="BG81" s="11"/>
      <c r="BH81" s="13"/>
      <c r="BI81" s="11"/>
      <c r="BJ81" s="13"/>
      <c r="BK81" s="11"/>
      <c r="BL81" s="11"/>
      <c r="BM81" s="4"/>
      <c r="BN81" s="4"/>
      <c r="BO81" s="11"/>
    </row>
    <row r="82" spans="1:67" s="15" customFormat="1" ht="24.95" customHeight="1" x14ac:dyDescent="0.3">
      <c r="A82" s="3"/>
      <c r="B82" s="3"/>
      <c r="C82" s="3"/>
      <c r="D82" s="3"/>
      <c r="E82" s="3"/>
      <c r="F82" s="3"/>
      <c r="G82" s="28"/>
      <c r="H82" s="2"/>
      <c r="I82" s="9"/>
      <c r="J82" s="9"/>
      <c r="K82" s="3"/>
      <c r="L82" s="3"/>
      <c r="M82" s="3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4"/>
      <c r="AZ82" s="4"/>
      <c r="BA82" s="4"/>
      <c r="BB82" s="4"/>
      <c r="BC82" s="4"/>
      <c r="BD82" s="4"/>
      <c r="BE82" s="4"/>
      <c r="BF82" s="4"/>
      <c r="BG82" s="11"/>
      <c r="BH82" s="13"/>
      <c r="BI82" s="11"/>
      <c r="BJ82" s="13"/>
      <c r="BK82" s="11"/>
      <c r="BL82" s="11"/>
      <c r="BM82" s="4"/>
      <c r="BN82" s="4"/>
      <c r="BO82" s="11"/>
    </row>
    <row r="83" spans="1:67" s="15" customFormat="1" ht="24.95" customHeight="1" x14ac:dyDescent="0.3">
      <c r="A83" s="3"/>
      <c r="B83" s="3"/>
      <c r="C83" s="3"/>
      <c r="D83" s="3"/>
      <c r="E83" s="3"/>
      <c r="F83" s="3"/>
      <c r="G83" s="28"/>
      <c r="H83" s="2"/>
      <c r="I83" s="9"/>
      <c r="J83" s="9"/>
      <c r="K83" s="3"/>
      <c r="L83" s="3"/>
      <c r="M83" s="3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4"/>
      <c r="AZ83" s="4"/>
      <c r="BA83" s="4"/>
      <c r="BB83" s="4"/>
      <c r="BC83" s="4"/>
      <c r="BD83" s="4"/>
      <c r="BE83" s="4"/>
      <c r="BF83" s="4"/>
      <c r="BG83" s="11"/>
      <c r="BH83" s="13"/>
      <c r="BI83" s="11"/>
      <c r="BJ83" s="13"/>
      <c r="BK83" s="11"/>
      <c r="BL83" s="11"/>
      <c r="BM83" s="4"/>
      <c r="BN83" s="4"/>
      <c r="BO83" s="11"/>
    </row>
    <row r="84" spans="1:67" s="15" customFormat="1" ht="24.95" customHeight="1" x14ac:dyDescent="0.3">
      <c r="A84" s="3"/>
      <c r="B84" s="3"/>
      <c r="C84" s="3"/>
      <c r="D84" s="3"/>
      <c r="E84" s="3"/>
      <c r="F84" s="3"/>
      <c r="G84" s="28"/>
      <c r="H84" s="2"/>
      <c r="I84" s="9"/>
      <c r="J84" s="9"/>
      <c r="K84" s="3"/>
      <c r="L84" s="3"/>
      <c r="M84" s="3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4"/>
      <c r="AZ84" s="4"/>
      <c r="BA84" s="4"/>
      <c r="BB84" s="4"/>
      <c r="BC84" s="4"/>
      <c r="BD84" s="4"/>
      <c r="BE84" s="4"/>
      <c r="BF84" s="4"/>
      <c r="BG84" s="11"/>
      <c r="BH84" s="13"/>
      <c r="BI84" s="11"/>
      <c r="BJ84" s="13"/>
      <c r="BK84" s="11"/>
      <c r="BL84" s="11"/>
      <c r="BM84" s="4"/>
      <c r="BN84" s="4"/>
      <c r="BO84" s="11"/>
    </row>
    <row r="85" spans="1:67" s="15" customFormat="1" ht="24.95" customHeight="1" x14ac:dyDescent="0.3">
      <c r="A85" s="3"/>
      <c r="B85" s="3"/>
      <c r="C85" s="3"/>
      <c r="D85" s="3"/>
      <c r="E85" s="3"/>
      <c r="F85" s="3"/>
      <c r="G85" s="28"/>
      <c r="H85" s="2"/>
      <c r="I85" s="9"/>
      <c r="J85" s="9"/>
      <c r="K85" s="3"/>
      <c r="L85" s="3"/>
      <c r="M85" s="3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4"/>
      <c r="AZ85" s="4"/>
      <c r="BA85" s="4"/>
      <c r="BB85" s="4"/>
      <c r="BC85" s="4"/>
      <c r="BD85" s="4"/>
      <c r="BE85" s="4"/>
      <c r="BF85" s="4"/>
      <c r="BG85" s="11"/>
      <c r="BH85" s="13"/>
      <c r="BI85" s="11"/>
      <c r="BJ85" s="13"/>
      <c r="BK85" s="11"/>
      <c r="BL85" s="11"/>
      <c r="BM85" s="4"/>
      <c r="BN85" s="4"/>
      <c r="BO85" s="11"/>
    </row>
    <row r="86" spans="1:67" s="15" customFormat="1" ht="24.95" customHeight="1" x14ac:dyDescent="0.3">
      <c r="A86" s="3"/>
      <c r="B86" s="3"/>
      <c r="C86" s="3"/>
      <c r="D86" s="3"/>
      <c r="E86" s="3"/>
      <c r="F86" s="3"/>
      <c r="G86" s="28"/>
      <c r="H86" s="2"/>
      <c r="I86" s="9"/>
      <c r="J86" s="9"/>
      <c r="K86" s="3"/>
      <c r="L86" s="3"/>
      <c r="M86" s="3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4"/>
      <c r="AZ86" s="4"/>
      <c r="BA86" s="4"/>
      <c r="BB86" s="4"/>
      <c r="BC86" s="4"/>
      <c r="BD86" s="4"/>
      <c r="BE86" s="4"/>
      <c r="BF86" s="4"/>
      <c r="BG86" s="11"/>
      <c r="BH86" s="13"/>
      <c r="BI86" s="11"/>
      <c r="BJ86" s="13"/>
      <c r="BK86" s="11"/>
      <c r="BL86" s="11"/>
      <c r="BM86" s="4"/>
      <c r="BN86" s="4"/>
      <c r="BO86" s="11"/>
    </row>
    <row r="87" spans="1:67" s="15" customFormat="1" ht="24.95" customHeight="1" x14ac:dyDescent="0.3">
      <c r="A87" s="3"/>
      <c r="B87" s="3"/>
      <c r="C87" s="3"/>
      <c r="D87" s="3"/>
      <c r="E87" s="3"/>
      <c r="F87" s="3"/>
      <c r="G87" s="28"/>
      <c r="H87" s="2"/>
      <c r="I87" s="9"/>
      <c r="J87" s="9"/>
      <c r="K87" s="3"/>
      <c r="L87" s="3"/>
      <c r="M87" s="3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4"/>
      <c r="AZ87" s="4"/>
      <c r="BA87" s="4"/>
      <c r="BB87" s="4"/>
      <c r="BC87" s="4"/>
      <c r="BD87" s="4"/>
      <c r="BE87" s="4"/>
      <c r="BF87" s="4"/>
      <c r="BG87" s="11"/>
      <c r="BH87" s="13"/>
      <c r="BI87" s="11"/>
      <c r="BJ87" s="13"/>
      <c r="BK87" s="11"/>
      <c r="BL87" s="11"/>
      <c r="BM87" s="4"/>
      <c r="BN87" s="4"/>
      <c r="BO87" s="11"/>
    </row>
    <row r="88" spans="1:67" s="15" customFormat="1" ht="24.95" customHeight="1" x14ac:dyDescent="0.3">
      <c r="A88" s="3"/>
      <c r="B88" s="3"/>
      <c r="C88" s="3"/>
      <c r="D88" s="3"/>
      <c r="E88" s="3"/>
      <c r="F88" s="3"/>
      <c r="G88" s="28"/>
      <c r="H88" s="2"/>
      <c r="I88" s="9"/>
      <c r="J88" s="9"/>
      <c r="K88" s="3"/>
      <c r="L88" s="3"/>
      <c r="M88" s="3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4"/>
      <c r="AZ88" s="4"/>
      <c r="BA88" s="4"/>
      <c r="BB88" s="4"/>
      <c r="BC88" s="4"/>
      <c r="BD88" s="4"/>
      <c r="BE88" s="4"/>
      <c r="BF88" s="4"/>
      <c r="BG88" s="11"/>
      <c r="BH88" s="13"/>
      <c r="BI88" s="11"/>
      <c r="BJ88" s="13"/>
      <c r="BK88" s="11"/>
      <c r="BL88" s="11"/>
      <c r="BM88" s="4"/>
      <c r="BN88" s="4"/>
      <c r="BO88" s="11"/>
    </row>
    <row r="89" spans="1:67" s="15" customFormat="1" ht="24.95" customHeight="1" x14ac:dyDescent="0.3">
      <c r="A89" s="3"/>
      <c r="B89" s="3"/>
      <c r="C89" s="3"/>
      <c r="D89" s="3"/>
      <c r="E89" s="3"/>
      <c r="F89" s="3"/>
      <c r="G89" s="28"/>
      <c r="H89" s="2"/>
      <c r="I89" s="9"/>
      <c r="J89" s="9"/>
      <c r="K89" s="3"/>
      <c r="L89" s="3"/>
      <c r="M89" s="3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4"/>
      <c r="AZ89" s="4"/>
      <c r="BA89" s="4"/>
      <c r="BB89" s="4"/>
      <c r="BC89" s="4"/>
      <c r="BD89" s="4"/>
      <c r="BE89" s="4"/>
      <c r="BF89" s="4"/>
      <c r="BG89" s="11"/>
      <c r="BH89" s="13"/>
      <c r="BI89" s="11"/>
      <c r="BJ89" s="13"/>
      <c r="BK89" s="11"/>
      <c r="BL89" s="11"/>
      <c r="BM89" s="4"/>
      <c r="BN89" s="4"/>
      <c r="BO89" s="11"/>
    </row>
    <row r="90" spans="1:67" s="15" customFormat="1" ht="24.95" customHeight="1" x14ac:dyDescent="0.3">
      <c r="A90" s="3"/>
      <c r="B90" s="3"/>
      <c r="C90" s="3"/>
      <c r="D90" s="3"/>
      <c r="E90" s="3"/>
      <c r="F90" s="3"/>
      <c r="G90" s="28"/>
      <c r="H90" s="2"/>
      <c r="I90" s="9"/>
      <c r="J90" s="9"/>
      <c r="K90" s="3"/>
      <c r="L90" s="3"/>
      <c r="M90" s="3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4"/>
      <c r="AZ90" s="4"/>
      <c r="BA90" s="4"/>
      <c r="BB90" s="4"/>
      <c r="BC90" s="4"/>
      <c r="BD90" s="4"/>
      <c r="BE90" s="4"/>
      <c r="BF90" s="4"/>
      <c r="BG90" s="11"/>
      <c r="BH90" s="13"/>
      <c r="BI90" s="11"/>
      <c r="BJ90" s="13"/>
      <c r="BK90" s="11"/>
      <c r="BL90" s="11"/>
      <c r="BM90" s="4"/>
      <c r="BN90" s="4"/>
      <c r="BO90" s="11"/>
    </row>
    <row r="91" spans="1:67" s="15" customFormat="1" ht="24.95" customHeight="1" x14ac:dyDescent="0.3">
      <c r="A91" s="3"/>
      <c r="B91" s="3"/>
      <c r="C91" s="3"/>
      <c r="D91" s="3"/>
      <c r="E91" s="3"/>
      <c r="F91" s="3"/>
      <c r="G91" s="28"/>
      <c r="H91" s="2"/>
      <c r="I91" s="9"/>
      <c r="J91" s="9"/>
      <c r="K91" s="3"/>
      <c r="L91" s="3"/>
      <c r="M91" s="3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4"/>
      <c r="AZ91" s="4"/>
      <c r="BA91" s="4"/>
      <c r="BB91" s="4"/>
      <c r="BC91" s="4"/>
      <c r="BD91" s="4"/>
      <c r="BE91" s="4"/>
      <c r="BF91" s="4"/>
      <c r="BG91" s="11"/>
      <c r="BH91" s="13"/>
      <c r="BI91" s="11"/>
      <c r="BJ91" s="13"/>
      <c r="BK91" s="11"/>
      <c r="BL91" s="11"/>
      <c r="BM91" s="4"/>
      <c r="BN91" s="4"/>
      <c r="BO91" s="11"/>
    </row>
    <row r="92" spans="1:67" s="15" customFormat="1" ht="24.95" customHeight="1" x14ac:dyDescent="0.3">
      <c r="A92" s="3"/>
      <c r="B92" s="3"/>
      <c r="C92" s="3"/>
      <c r="D92" s="3"/>
      <c r="E92" s="3"/>
      <c r="F92" s="3"/>
      <c r="G92" s="28"/>
      <c r="H92" s="2"/>
      <c r="I92" s="9"/>
      <c r="J92" s="9"/>
      <c r="K92" s="3"/>
      <c r="L92" s="3"/>
      <c r="M92" s="3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4"/>
      <c r="AZ92" s="4"/>
      <c r="BA92" s="4"/>
      <c r="BB92" s="4"/>
      <c r="BC92" s="4"/>
      <c r="BD92" s="4"/>
      <c r="BE92" s="4"/>
      <c r="BF92" s="4"/>
      <c r="BG92" s="11"/>
      <c r="BH92" s="13"/>
      <c r="BI92" s="11"/>
      <c r="BJ92" s="13"/>
      <c r="BK92" s="11"/>
      <c r="BL92" s="11"/>
      <c r="BM92" s="4"/>
      <c r="BN92" s="4"/>
      <c r="BO92" s="11"/>
    </row>
    <row r="93" spans="1:67" s="15" customFormat="1" ht="24.95" customHeight="1" x14ac:dyDescent="0.3">
      <c r="A93" s="3"/>
      <c r="B93" s="3"/>
      <c r="C93" s="3"/>
      <c r="D93" s="3"/>
      <c r="E93" s="3"/>
      <c r="F93" s="3"/>
      <c r="G93" s="28"/>
      <c r="H93" s="2"/>
      <c r="I93" s="9"/>
      <c r="J93" s="9"/>
      <c r="K93" s="3"/>
      <c r="L93" s="3"/>
      <c r="M93" s="3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4"/>
      <c r="AZ93" s="4"/>
      <c r="BA93" s="4"/>
      <c r="BB93" s="4"/>
      <c r="BC93" s="4"/>
      <c r="BD93" s="4"/>
      <c r="BE93" s="4"/>
      <c r="BF93" s="4"/>
      <c r="BG93" s="11"/>
      <c r="BH93" s="13"/>
      <c r="BI93" s="11"/>
      <c r="BJ93" s="13"/>
      <c r="BK93" s="11"/>
      <c r="BL93" s="11"/>
      <c r="BM93" s="4"/>
      <c r="BN93" s="4"/>
      <c r="BO93" s="11"/>
    </row>
    <row r="94" spans="1:67" s="15" customFormat="1" ht="24.95" customHeight="1" x14ac:dyDescent="0.3">
      <c r="A94" s="3"/>
      <c r="B94" s="3"/>
      <c r="C94" s="3"/>
      <c r="D94" s="3"/>
      <c r="E94" s="3"/>
      <c r="F94" s="3"/>
      <c r="G94" s="28"/>
      <c r="H94" s="2"/>
      <c r="I94" s="9"/>
      <c r="J94" s="9"/>
      <c r="K94" s="3"/>
      <c r="L94" s="3"/>
      <c r="M94" s="3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4"/>
      <c r="AZ94" s="4"/>
      <c r="BA94" s="4"/>
      <c r="BB94" s="4"/>
      <c r="BC94" s="4"/>
      <c r="BD94" s="4"/>
      <c r="BE94" s="4"/>
      <c r="BF94" s="4"/>
      <c r="BG94" s="11"/>
      <c r="BH94" s="13"/>
      <c r="BI94" s="11"/>
      <c r="BJ94" s="13"/>
      <c r="BK94" s="11"/>
      <c r="BL94" s="11"/>
      <c r="BM94" s="4"/>
      <c r="BN94" s="4"/>
      <c r="BO94" s="11"/>
    </row>
    <row r="95" spans="1:67" s="15" customFormat="1" ht="24.95" customHeight="1" x14ac:dyDescent="0.3">
      <c r="A95" s="3"/>
      <c r="B95" s="3"/>
      <c r="C95" s="3"/>
      <c r="D95" s="3"/>
      <c r="E95" s="3"/>
      <c r="F95" s="3"/>
      <c r="G95" s="28"/>
      <c r="H95" s="2"/>
      <c r="I95" s="9"/>
      <c r="J95" s="9"/>
      <c r="K95" s="3"/>
      <c r="L95" s="3"/>
      <c r="M95" s="3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4"/>
      <c r="AZ95" s="4"/>
      <c r="BA95" s="4"/>
      <c r="BB95" s="4"/>
      <c r="BC95" s="4"/>
      <c r="BD95" s="4"/>
      <c r="BE95" s="4"/>
      <c r="BF95" s="4"/>
      <c r="BG95" s="11"/>
      <c r="BH95" s="13"/>
      <c r="BI95" s="11"/>
      <c r="BJ95" s="13"/>
      <c r="BK95" s="11"/>
      <c r="BL95" s="11"/>
      <c r="BM95" s="4"/>
      <c r="BN95" s="4"/>
      <c r="BO95" s="11"/>
    </row>
    <row r="96" spans="1:67" s="15" customFormat="1" ht="24.95" customHeight="1" x14ac:dyDescent="0.3">
      <c r="A96" s="3"/>
      <c r="B96" s="3"/>
      <c r="C96" s="3"/>
      <c r="D96" s="3"/>
      <c r="E96" s="3"/>
      <c r="F96" s="3"/>
      <c r="G96" s="28"/>
      <c r="H96" s="2"/>
      <c r="I96" s="9"/>
      <c r="J96" s="9"/>
      <c r="K96" s="3"/>
      <c r="L96" s="3"/>
      <c r="M96" s="3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4"/>
      <c r="AZ96" s="4"/>
      <c r="BA96" s="4"/>
      <c r="BB96" s="4"/>
      <c r="BC96" s="4"/>
      <c r="BD96" s="4"/>
      <c r="BE96" s="4"/>
      <c r="BF96" s="4"/>
      <c r="BG96" s="11"/>
      <c r="BH96" s="13"/>
      <c r="BI96" s="11"/>
      <c r="BJ96" s="13"/>
      <c r="BK96" s="11"/>
      <c r="BL96" s="11"/>
      <c r="BM96" s="4"/>
      <c r="BN96" s="4"/>
      <c r="BO96" s="11"/>
    </row>
    <row r="97" spans="1:67" s="15" customFormat="1" ht="24.95" customHeight="1" x14ac:dyDescent="0.3">
      <c r="A97" s="3"/>
      <c r="B97" s="3"/>
      <c r="C97" s="3"/>
      <c r="D97" s="3"/>
      <c r="E97" s="3"/>
      <c r="F97" s="3"/>
      <c r="G97" s="28"/>
      <c r="H97" s="2"/>
      <c r="I97" s="9"/>
      <c r="J97" s="9"/>
      <c r="K97" s="3"/>
      <c r="L97" s="3"/>
      <c r="M97" s="3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4"/>
      <c r="AZ97" s="4"/>
      <c r="BA97" s="4"/>
      <c r="BB97" s="4"/>
      <c r="BC97" s="4"/>
      <c r="BD97" s="4"/>
      <c r="BE97" s="4"/>
      <c r="BF97" s="4"/>
      <c r="BG97" s="11"/>
      <c r="BH97" s="13"/>
      <c r="BI97" s="11"/>
      <c r="BJ97" s="13"/>
      <c r="BK97" s="11"/>
      <c r="BL97" s="11"/>
      <c r="BM97" s="4"/>
      <c r="BN97" s="4"/>
      <c r="BO97" s="11"/>
    </row>
    <row r="98" spans="1:67" s="15" customFormat="1" ht="24.95" customHeight="1" x14ac:dyDescent="0.3">
      <c r="A98" s="3"/>
      <c r="B98" s="3"/>
      <c r="C98" s="3"/>
      <c r="D98" s="3"/>
      <c r="E98" s="3"/>
      <c r="F98" s="3"/>
      <c r="G98" s="28"/>
      <c r="H98" s="2"/>
      <c r="I98" s="9"/>
      <c r="J98" s="9"/>
      <c r="K98" s="3"/>
      <c r="L98" s="3"/>
      <c r="M98" s="3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4"/>
      <c r="AZ98" s="4"/>
      <c r="BA98" s="4"/>
      <c r="BB98" s="4"/>
      <c r="BC98" s="4"/>
      <c r="BD98" s="4"/>
      <c r="BE98" s="4"/>
      <c r="BF98" s="4"/>
      <c r="BG98" s="11"/>
      <c r="BH98" s="13"/>
      <c r="BI98" s="11"/>
      <c r="BJ98" s="13"/>
      <c r="BK98" s="11"/>
      <c r="BL98" s="11"/>
      <c r="BM98" s="4"/>
      <c r="BN98" s="4"/>
      <c r="BO98" s="11"/>
    </row>
    <row r="99" spans="1:67" s="15" customFormat="1" ht="24.95" customHeight="1" x14ac:dyDescent="0.3">
      <c r="A99" s="3"/>
      <c r="B99" s="3"/>
      <c r="C99" s="3"/>
      <c r="D99" s="3"/>
      <c r="E99" s="3"/>
      <c r="F99" s="3"/>
      <c r="G99" s="28"/>
      <c r="H99" s="2"/>
      <c r="I99" s="9"/>
      <c r="J99" s="9"/>
      <c r="K99" s="3"/>
      <c r="L99" s="3"/>
      <c r="M99" s="3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4"/>
      <c r="AZ99" s="4"/>
      <c r="BA99" s="4"/>
      <c r="BB99" s="4"/>
      <c r="BC99" s="4"/>
      <c r="BD99" s="4"/>
      <c r="BE99" s="4"/>
      <c r="BF99" s="4"/>
      <c r="BG99" s="11"/>
      <c r="BH99" s="13"/>
      <c r="BI99" s="11"/>
      <c r="BJ99" s="13"/>
      <c r="BK99" s="11"/>
      <c r="BL99" s="11"/>
      <c r="BM99" s="4"/>
      <c r="BN99" s="4"/>
      <c r="BO99" s="11"/>
    </row>
    <row r="100" spans="1:67" s="15" customFormat="1" ht="24.95" customHeight="1" x14ac:dyDescent="0.3">
      <c r="A100" s="3"/>
      <c r="B100" s="3"/>
      <c r="C100" s="3"/>
      <c r="D100" s="3"/>
      <c r="E100" s="3"/>
      <c r="F100" s="3"/>
      <c r="G100" s="28"/>
      <c r="H100" s="2"/>
      <c r="I100" s="9"/>
      <c r="J100" s="9"/>
      <c r="K100" s="3"/>
      <c r="L100" s="3"/>
      <c r="M100" s="3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4"/>
      <c r="AZ100" s="4"/>
      <c r="BA100" s="4"/>
      <c r="BB100" s="4"/>
      <c r="BC100" s="4"/>
      <c r="BD100" s="4"/>
      <c r="BE100" s="4"/>
      <c r="BF100" s="4"/>
      <c r="BG100" s="11"/>
      <c r="BH100" s="13"/>
      <c r="BI100" s="11"/>
      <c r="BJ100" s="13"/>
      <c r="BK100" s="11"/>
      <c r="BL100" s="11"/>
      <c r="BM100" s="4"/>
      <c r="BN100" s="4"/>
      <c r="BO100" s="11"/>
    </row>
    <row r="101" spans="1:67" s="15" customFormat="1" ht="24.95" customHeight="1" x14ac:dyDescent="0.3">
      <c r="A101" s="3"/>
      <c r="B101" s="3"/>
      <c r="C101" s="3"/>
      <c r="D101" s="3"/>
      <c r="E101" s="3"/>
      <c r="F101" s="3"/>
      <c r="G101" s="28"/>
      <c r="H101" s="2"/>
      <c r="I101" s="9"/>
      <c r="J101" s="9"/>
      <c r="K101" s="3"/>
      <c r="L101" s="3"/>
      <c r="M101" s="3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4"/>
      <c r="AZ101" s="4"/>
      <c r="BA101" s="4"/>
      <c r="BB101" s="4"/>
      <c r="BC101" s="4"/>
      <c r="BD101" s="4"/>
      <c r="BE101" s="4"/>
      <c r="BF101" s="4"/>
      <c r="BG101" s="11"/>
      <c r="BH101" s="13"/>
      <c r="BI101" s="11"/>
      <c r="BJ101" s="13"/>
      <c r="BK101" s="11"/>
      <c r="BL101" s="11"/>
      <c r="BM101" s="4"/>
      <c r="BN101" s="4"/>
      <c r="BO101" s="11"/>
    </row>
    <row r="102" spans="1:67" s="15" customFormat="1" ht="24.95" customHeight="1" x14ac:dyDescent="0.3">
      <c r="A102" s="3"/>
      <c r="B102" s="3"/>
      <c r="C102" s="3"/>
      <c r="D102" s="3"/>
      <c r="E102" s="3"/>
      <c r="F102" s="3"/>
      <c r="G102" s="28"/>
      <c r="H102" s="2"/>
      <c r="I102" s="9"/>
      <c r="J102" s="9"/>
      <c r="K102" s="3"/>
      <c r="L102" s="3"/>
      <c r="M102" s="3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4"/>
      <c r="AZ102" s="4"/>
      <c r="BA102" s="4"/>
      <c r="BB102" s="4"/>
      <c r="BC102" s="4"/>
      <c r="BD102" s="4"/>
      <c r="BE102" s="4"/>
      <c r="BF102" s="4"/>
      <c r="BG102" s="11"/>
      <c r="BH102" s="13"/>
      <c r="BI102" s="11"/>
      <c r="BJ102" s="13"/>
      <c r="BK102" s="11"/>
      <c r="BL102" s="11"/>
      <c r="BM102" s="4"/>
      <c r="BN102" s="4"/>
      <c r="BO102" s="11"/>
    </row>
    <row r="103" spans="1:67" s="24" customFormat="1" ht="13.5" x14ac:dyDescent="0.3">
      <c r="A103" s="23"/>
      <c r="B103" s="23"/>
      <c r="G103" s="29"/>
    </row>
    <row r="104" spans="1:67" s="24" customFormat="1" ht="13.5" x14ac:dyDescent="0.3">
      <c r="A104" s="23"/>
      <c r="B104" s="23"/>
      <c r="G104" s="29"/>
    </row>
    <row r="105" spans="1:67" s="24" customFormat="1" ht="13.5" x14ac:dyDescent="0.3">
      <c r="A105" s="23"/>
      <c r="B105" s="23"/>
      <c r="G105" s="29"/>
    </row>
    <row r="106" spans="1:67" s="24" customFormat="1" ht="13.5" x14ac:dyDescent="0.3">
      <c r="A106" s="23"/>
      <c r="B106" s="23"/>
      <c r="G106" s="29"/>
    </row>
    <row r="107" spans="1:67" s="24" customFormat="1" ht="13.5" x14ac:dyDescent="0.3">
      <c r="A107" s="23"/>
      <c r="B107" s="23"/>
      <c r="G107" s="29"/>
    </row>
    <row r="108" spans="1:67" s="24" customFormat="1" ht="13.5" x14ac:dyDescent="0.3">
      <c r="A108" s="23"/>
      <c r="B108" s="23"/>
      <c r="G108" s="29"/>
    </row>
    <row r="109" spans="1:67" s="24" customFormat="1" ht="13.5" x14ac:dyDescent="0.3">
      <c r="A109" s="23"/>
      <c r="B109" s="23"/>
      <c r="G109" s="29"/>
    </row>
    <row r="110" spans="1:67" s="24" customFormat="1" ht="13.5" x14ac:dyDescent="0.3">
      <c r="A110" s="23"/>
      <c r="B110" s="23"/>
      <c r="G110" s="29"/>
    </row>
    <row r="111" spans="1:67" s="24" customFormat="1" ht="13.5" x14ac:dyDescent="0.3">
      <c r="A111" s="23"/>
      <c r="B111" s="23"/>
      <c r="G111" s="29"/>
    </row>
    <row r="112" spans="1:67" s="24" customFormat="1" ht="13.5" x14ac:dyDescent="0.3">
      <c r="A112" s="23"/>
      <c r="B112" s="23"/>
      <c r="G112" s="29"/>
    </row>
    <row r="113" spans="1:7" s="24" customFormat="1" ht="13.5" x14ac:dyDescent="0.3">
      <c r="A113" s="23"/>
      <c r="B113" s="23"/>
      <c r="G113" s="29"/>
    </row>
    <row r="114" spans="1:7" s="24" customFormat="1" ht="13.5" x14ac:dyDescent="0.3">
      <c r="A114" s="23"/>
      <c r="B114" s="23"/>
      <c r="G114" s="29"/>
    </row>
    <row r="115" spans="1:7" s="24" customFormat="1" ht="13.5" x14ac:dyDescent="0.3">
      <c r="A115" s="23"/>
      <c r="B115" s="23"/>
      <c r="G115" s="29"/>
    </row>
    <row r="116" spans="1:7" s="24" customFormat="1" ht="13.5" x14ac:dyDescent="0.3">
      <c r="A116" s="23"/>
      <c r="B116" s="23"/>
      <c r="G116" s="29"/>
    </row>
    <row r="117" spans="1:7" s="24" customFormat="1" ht="13.5" x14ac:dyDescent="0.3">
      <c r="A117" s="23"/>
      <c r="B117" s="23"/>
      <c r="G117" s="29"/>
    </row>
    <row r="118" spans="1:7" s="24" customFormat="1" ht="13.5" x14ac:dyDescent="0.3">
      <c r="A118" s="23"/>
      <c r="B118" s="23"/>
      <c r="G118" s="29"/>
    </row>
    <row r="119" spans="1:7" s="24" customFormat="1" ht="13.5" x14ac:dyDescent="0.3">
      <c r="A119" s="23"/>
      <c r="B119" s="23"/>
      <c r="G119" s="29"/>
    </row>
    <row r="120" spans="1:7" s="24" customFormat="1" ht="13.5" x14ac:dyDescent="0.3">
      <c r="A120" s="23"/>
      <c r="B120" s="23"/>
      <c r="G120" s="29"/>
    </row>
    <row r="121" spans="1:7" s="24" customFormat="1" ht="13.5" x14ac:dyDescent="0.3">
      <c r="A121" s="23"/>
      <c r="B121" s="23"/>
      <c r="G121" s="29"/>
    </row>
    <row r="122" spans="1:7" s="24" customFormat="1" ht="13.5" x14ac:dyDescent="0.3">
      <c r="A122" s="23"/>
      <c r="B122" s="23"/>
      <c r="G122" s="29"/>
    </row>
    <row r="123" spans="1:7" s="24" customFormat="1" ht="13.5" x14ac:dyDescent="0.3">
      <c r="A123" s="23"/>
      <c r="B123" s="23"/>
      <c r="G123" s="29"/>
    </row>
    <row r="124" spans="1:7" s="24" customFormat="1" ht="13.5" x14ac:dyDescent="0.3">
      <c r="A124" s="23"/>
      <c r="B124" s="23"/>
      <c r="G124" s="29"/>
    </row>
    <row r="125" spans="1:7" s="24" customFormat="1" ht="13.5" x14ac:dyDescent="0.3">
      <c r="A125" s="23"/>
      <c r="B125" s="23"/>
      <c r="G125" s="29"/>
    </row>
    <row r="126" spans="1:7" s="24" customFormat="1" ht="13.5" x14ac:dyDescent="0.3">
      <c r="A126" s="23"/>
      <c r="B126" s="23"/>
      <c r="G126" s="29"/>
    </row>
    <row r="127" spans="1:7" s="24" customFormat="1" ht="13.5" x14ac:dyDescent="0.3">
      <c r="A127" s="23"/>
      <c r="B127" s="23"/>
      <c r="G127" s="29"/>
    </row>
    <row r="128" spans="1:7" s="24" customFormat="1" ht="13.5" x14ac:dyDescent="0.3">
      <c r="A128" s="23"/>
      <c r="B128" s="23"/>
      <c r="G128" s="29"/>
    </row>
    <row r="129" spans="1:7" s="24" customFormat="1" ht="13.5" x14ac:dyDescent="0.3">
      <c r="A129" s="23"/>
      <c r="B129" s="23"/>
      <c r="G129" s="29"/>
    </row>
    <row r="130" spans="1:7" s="24" customFormat="1" ht="13.5" x14ac:dyDescent="0.3">
      <c r="A130" s="23"/>
      <c r="B130" s="23"/>
      <c r="G130" s="29"/>
    </row>
    <row r="131" spans="1:7" s="24" customFormat="1" ht="13.5" x14ac:dyDescent="0.3">
      <c r="A131" s="23"/>
      <c r="B131" s="23"/>
      <c r="G131" s="29"/>
    </row>
    <row r="132" spans="1:7" s="24" customFormat="1" ht="13.5" x14ac:dyDescent="0.3">
      <c r="A132" s="23"/>
      <c r="B132" s="23"/>
      <c r="G132" s="29"/>
    </row>
    <row r="133" spans="1:7" s="24" customFormat="1" ht="13.5" x14ac:dyDescent="0.3">
      <c r="A133" s="23"/>
      <c r="B133" s="23"/>
      <c r="G133" s="29"/>
    </row>
    <row r="134" spans="1:7" s="24" customFormat="1" ht="13.5" x14ac:dyDescent="0.3">
      <c r="A134" s="23"/>
      <c r="B134" s="23"/>
      <c r="G134" s="29"/>
    </row>
    <row r="135" spans="1:7" s="24" customFormat="1" ht="13.5" x14ac:dyDescent="0.3">
      <c r="A135" s="23"/>
      <c r="B135" s="23"/>
      <c r="G135" s="29"/>
    </row>
    <row r="136" spans="1:7" s="24" customFormat="1" ht="13.5" x14ac:dyDescent="0.3">
      <c r="A136" s="23"/>
      <c r="B136" s="23"/>
      <c r="G136" s="29"/>
    </row>
    <row r="137" spans="1:7" s="24" customFormat="1" ht="13.5" x14ac:dyDescent="0.3">
      <c r="A137" s="23"/>
      <c r="B137" s="23"/>
      <c r="G137" s="29"/>
    </row>
    <row r="138" spans="1:7" s="24" customFormat="1" ht="13.5" x14ac:dyDescent="0.3">
      <c r="A138" s="23"/>
      <c r="B138" s="23"/>
      <c r="G138" s="29"/>
    </row>
    <row r="139" spans="1:7" s="24" customFormat="1" ht="13.5" x14ac:dyDescent="0.3">
      <c r="A139" s="23"/>
      <c r="B139" s="23"/>
      <c r="G139" s="29"/>
    </row>
    <row r="140" spans="1:7" s="24" customFormat="1" ht="13.5" x14ac:dyDescent="0.3">
      <c r="A140" s="23"/>
      <c r="B140" s="23"/>
      <c r="G140" s="29"/>
    </row>
    <row r="141" spans="1:7" s="24" customFormat="1" ht="13.5" x14ac:dyDescent="0.3">
      <c r="A141" s="23"/>
      <c r="B141" s="23"/>
      <c r="G141" s="29"/>
    </row>
    <row r="142" spans="1:7" s="24" customFormat="1" ht="13.5" x14ac:dyDescent="0.3">
      <c r="A142" s="23"/>
      <c r="B142" s="23"/>
      <c r="G142" s="29"/>
    </row>
    <row r="143" spans="1:7" s="24" customFormat="1" ht="13.5" x14ac:dyDescent="0.3">
      <c r="A143" s="23"/>
      <c r="B143" s="23"/>
      <c r="G143" s="29"/>
    </row>
    <row r="144" spans="1:7" s="24" customFormat="1" ht="13.5" x14ac:dyDescent="0.3">
      <c r="A144" s="23"/>
      <c r="B144" s="23"/>
      <c r="G144" s="29"/>
    </row>
    <row r="145" spans="1:7" s="24" customFormat="1" ht="13.5" x14ac:dyDescent="0.3">
      <c r="A145" s="23"/>
      <c r="B145" s="23"/>
      <c r="G145" s="29"/>
    </row>
    <row r="146" spans="1:7" s="24" customFormat="1" ht="13.5" x14ac:dyDescent="0.3">
      <c r="A146" s="23"/>
      <c r="B146" s="23"/>
      <c r="G146" s="29"/>
    </row>
    <row r="147" spans="1:7" s="24" customFormat="1" ht="13.5" x14ac:dyDescent="0.3">
      <c r="A147" s="23"/>
      <c r="B147" s="23"/>
      <c r="G147" s="29"/>
    </row>
    <row r="148" spans="1:7" s="24" customFormat="1" ht="13.5" x14ac:dyDescent="0.3">
      <c r="A148" s="23"/>
      <c r="B148" s="23"/>
      <c r="G148" s="29"/>
    </row>
    <row r="149" spans="1:7" s="24" customFormat="1" ht="13.5" x14ac:dyDescent="0.3">
      <c r="A149" s="23"/>
      <c r="B149" s="23"/>
      <c r="G149" s="29"/>
    </row>
    <row r="150" spans="1:7" s="24" customFormat="1" ht="13.5" x14ac:dyDescent="0.3">
      <c r="A150" s="23"/>
      <c r="B150" s="23"/>
      <c r="G150" s="29"/>
    </row>
    <row r="151" spans="1:7" s="24" customFormat="1" ht="13.5" x14ac:dyDescent="0.3">
      <c r="A151" s="23"/>
      <c r="B151" s="23"/>
      <c r="G151" s="29"/>
    </row>
    <row r="152" spans="1:7" s="24" customFormat="1" ht="13.5" x14ac:dyDescent="0.3">
      <c r="A152" s="23"/>
      <c r="B152" s="23"/>
      <c r="G152" s="29"/>
    </row>
    <row r="153" spans="1:7" s="24" customFormat="1" ht="13.5" x14ac:dyDescent="0.3">
      <c r="A153" s="23"/>
      <c r="B153" s="23"/>
      <c r="G153" s="29"/>
    </row>
    <row r="154" spans="1:7" s="24" customFormat="1" ht="13.5" x14ac:dyDescent="0.3">
      <c r="A154" s="23"/>
      <c r="B154" s="23"/>
      <c r="G154" s="29"/>
    </row>
    <row r="155" spans="1:7" s="24" customFormat="1" ht="13.5" x14ac:dyDescent="0.3">
      <c r="A155" s="23"/>
      <c r="B155" s="23"/>
      <c r="G155" s="29"/>
    </row>
    <row r="156" spans="1:7" s="24" customFormat="1" ht="13.5" x14ac:dyDescent="0.3">
      <c r="A156" s="23"/>
      <c r="B156" s="23"/>
      <c r="G156" s="29"/>
    </row>
    <row r="157" spans="1:7" s="24" customFormat="1" ht="13.5" x14ac:dyDescent="0.3">
      <c r="A157" s="23"/>
      <c r="B157" s="23"/>
      <c r="G157" s="29"/>
    </row>
    <row r="158" spans="1:7" s="24" customFormat="1" ht="13.5" x14ac:dyDescent="0.3">
      <c r="A158" s="23"/>
      <c r="B158" s="23"/>
      <c r="G158" s="29"/>
    </row>
    <row r="159" spans="1:7" s="24" customFormat="1" ht="13.5" x14ac:dyDescent="0.3">
      <c r="A159" s="23"/>
      <c r="B159" s="23"/>
      <c r="G159" s="29"/>
    </row>
    <row r="160" spans="1:7" s="24" customFormat="1" ht="13.5" x14ac:dyDescent="0.3">
      <c r="A160" s="23"/>
      <c r="B160" s="23"/>
      <c r="G160" s="29"/>
    </row>
    <row r="161" spans="1:7" s="24" customFormat="1" ht="13.5" x14ac:dyDescent="0.3">
      <c r="A161" s="23"/>
      <c r="B161" s="23"/>
      <c r="G161" s="29"/>
    </row>
    <row r="162" spans="1:7" s="24" customFormat="1" ht="13.5" x14ac:dyDescent="0.3">
      <c r="A162" s="23"/>
      <c r="B162" s="23"/>
      <c r="G162" s="29"/>
    </row>
    <row r="163" spans="1:7" s="24" customFormat="1" ht="13.5" x14ac:dyDescent="0.3">
      <c r="A163" s="23"/>
      <c r="B163" s="23"/>
      <c r="G163" s="29"/>
    </row>
    <row r="164" spans="1:7" s="24" customFormat="1" ht="13.5" x14ac:dyDescent="0.3">
      <c r="A164" s="23"/>
      <c r="B164" s="23"/>
      <c r="G164" s="29"/>
    </row>
    <row r="165" spans="1:7" s="24" customFormat="1" ht="13.5" x14ac:dyDescent="0.3">
      <c r="A165" s="23"/>
      <c r="B165" s="23"/>
      <c r="G165" s="29"/>
    </row>
    <row r="166" spans="1:7" s="24" customFormat="1" ht="13.5" x14ac:dyDescent="0.3">
      <c r="A166" s="23"/>
      <c r="B166" s="23"/>
      <c r="G166" s="29"/>
    </row>
    <row r="167" spans="1:7" s="24" customFormat="1" ht="13.5" x14ac:dyDescent="0.3">
      <c r="A167" s="23"/>
      <c r="B167" s="23"/>
      <c r="G167" s="29"/>
    </row>
    <row r="168" spans="1:7" s="24" customFormat="1" ht="13.5" x14ac:dyDescent="0.3">
      <c r="A168" s="23"/>
      <c r="B168" s="23"/>
      <c r="G168" s="29"/>
    </row>
    <row r="169" spans="1:7" s="24" customFormat="1" ht="13.5" x14ac:dyDescent="0.3">
      <c r="A169" s="23"/>
      <c r="B169" s="23"/>
      <c r="G169" s="29"/>
    </row>
    <row r="170" spans="1:7" s="24" customFormat="1" ht="13.5" x14ac:dyDescent="0.3">
      <c r="A170" s="23"/>
      <c r="B170" s="23"/>
      <c r="G170" s="29"/>
    </row>
    <row r="171" spans="1:7" s="24" customFormat="1" ht="13.5" x14ac:dyDescent="0.3">
      <c r="A171" s="23"/>
      <c r="B171" s="23"/>
      <c r="G171" s="29"/>
    </row>
    <row r="172" spans="1:7" s="24" customFormat="1" ht="13.5" x14ac:dyDescent="0.3">
      <c r="A172" s="23"/>
      <c r="B172" s="23"/>
      <c r="G172" s="29"/>
    </row>
    <row r="173" spans="1:7" s="24" customFormat="1" ht="13.5" x14ac:dyDescent="0.3">
      <c r="A173" s="23"/>
      <c r="B173" s="23"/>
      <c r="G173" s="29"/>
    </row>
    <row r="174" spans="1:7" s="24" customFormat="1" ht="13.5" x14ac:dyDescent="0.3">
      <c r="A174" s="23"/>
      <c r="B174" s="23"/>
      <c r="G174" s="29"/>
    </row>
    <row r="175" spans="1:7" s="24" customFormat="1" ht="13.5" x14ac:dyDescent="0.3">
      <c r="A175" s="23"/>
      <c r="B175" s="23"/>
      <c r="G175" s="29"/>
    </row>
    <row r="176" spans="1:7" s="24" customFormat="1" ht="13.5" x14ac:dyDescent="0.3">
      <c r="A176" s="23"/>
      <c r="B176" s="23"/>
      <c r="G176" s="29"/>
    </row>
    <row r="177" spans="1:7" s="24" customFormat="1" ht="13.5" x14ac:dyDescent="0.3">
      <c r="A177" s="23"/>
      <c r="B177" s="23"/>
      <c r="G177" s="29"/>
    </row>
    <row r="178" spans="1:7" s="24" customFormat="1" ht="13.5" x14ac:dyDescent="0.3">
      <c r="A178" s="23"/>
      <c r="B178" s="23"/>
      <c r="G178" s="29"/>
    </row>
    <row r="179" spans="1:7" s="24" customFormat="1" ht="13.5" x14ac:dyDescent="0.3">
      <c r="A179" s="23"/>
      <c r="B179" s="23"/>
      <c r="G179" s="29"/>
    </row>
    <row r="180" spans="1:7" s="24" customFormat="1" ht="13.5" x14ac:dyDescent="0.3">
      <c r="A180" s="23"/>
      <c r="B180" s="23"/>
      <c r="G180" s="29"/>
    </row>
    <row r="181" spans="1:7" s="24" customFormat="1" ht="13.5" x14ac:dyDescent="0.3">
      <c r="A181" s="23"/>
      <c r="B181" s="23"/>
      <c r="G181" s="29"/>
    </row>
    <row r="182" spans="1:7" s="24" customFormat="1" ht="13.5" x14ac:dyDescent="0.3">
      <c r="A182" s="23"/>
      <c r="B182" s="23"/>
      <c r="G182" s="29"/>
    </row>
    <row r="183" spans="1:7" s="24" customFormat="1" ht="13.5" x14ac:dyDescent="0.3">
      <c r="A183" s="23"/>
      <c r="B183" s="23"/>
      <c r="G183" s="29"/>
    </row>
    <row r="184" spans="1:7" s="24" customFormat="1" ht="13.5" x14ac:dyDescent="0.3">
      <c r="A184" s="23"/>
      <c r="B184" s="23"/>
      <c r="G184" s="29"/>
    </row>
    <row r="185" spans="1:7" s="24" customFormat="1" ht="13.5" x14ac:dyDescent="0.3">
      <c r="A185" s="23"/>
      <c r="B185" s="23"/>
      <c r="G185" s="29"/>
    </row>
    <row r="186" spans="1:7" s="24" customFormat="1" ht="13.5" x14ac:dyDescent="0.3">
      <c r="A186" s="23"/>
      <c r="B186" s="23"/>
      <c r="G186" s="29"/>
    </row>
    <row r="187" spans="1:7" s="24" customFormat="1" ht="13.5" x14ac:dyDescent="0.3">
      <c r="A187" s="23"/>
      <c r="B187" s="23"/>
      <c r="G187" s="29"/>
    </row>
    <row r="188" spans="1:7" s="24" customFormat="1" ht="13.5" x14ac:dyDescent="0.3">
      <c r="A188" s="23"/>
      <c r="B188" s="23"/>
      <c r="G188" s="29"/>
    </row>
    <row r="189" spans="1:7" s="24" customFormat="1" ht="13.5" x14ac:dyDescent="0.3">
      <c r="A189" s="23"/>
      <c r="B189" s="23"/>
      <c r="G189" s="29"/>
    </row>
    <row r="190" spans="1:7" s="24" customFormat="1" ht="13.5" x14ac:dyDescent="0.3">
      <c r="A190" s="23"/>
      <c r="B190" s="23"/>
      <c r="G190" s="29"/>
    </row>
    <row r="191" spans="1:7" s="24" customFormat="1" ht="13.5" x14ac:dyDescent="0.3">
      <c r="A191" s="23"/>
      <c r="B191" s="23"/>
      <c r="G191" s="29"/>
    </row>
    <row r="192" spans="1:7" s="24" customFormat="1" ht="13.5" x14ac:dyDescent="0.3">
      <c r="A192" s="23"/>
      <c r="B192" s="23"/>
      <c r="G192" s="29"/>
    </row>
    <row r="193" spans="1:7" s="24" customFormat="1" ht="13.5" x14ac:dyDescent="0.3">
      <c r="A193" s="23"/>
      <c r="B193" s="23"/>
      <c r="G193" s="29"/>
    </row>
    <row r="194" spans="1:7" s="24" customFormat="1" ht="13.5" x14ac:dyDescent="0.3">
      <c r="A194" s="23"/>
      <c r="B194" s="23"/>
      <c r="G194" s="29"/>
    </row>
    <row r="195" spans="1:7" s="24" customFormat="1" ht="13.5" x14ac:dyDescent="0.3">
      <c r="A195" s="23"/>
      <c r="B195" s="23"/>
      <c r="G195" s="29"/>
    </row>
    <row r="196" spans="1:7" s="24" customFormat="1" ht="13.5" x14ac:dyDescent="0.3">
      <c r="A196" s="23"/>
      <c r="B196" s="23"/>
      <c r="G196" s="29"/>
    </row>
    <row r="197" spans="1:7" s="24" customFormat="1" ht="13.5" x14ac:dyDescent="0.3">
      <c r="A197" s="23"/>
      <c r="B197" s="23"/>
      <c r="G197" s="29"/>
    </row>
    <row r="198" spans="1:7" s="24" customFormat="1" ht="13.5" x14ac:dyDescent="0.3">
      <c r="A198" s="23"/>
      <c r="B198" s="23"/>
      <c r="G198" s="29"/>
    </row>
    <row r="199" spans="1:7" s="24" customFormat="1" ht="13.5" x14ac:dyDescent="0.3">
      <c r="A199" s="23"/>
      <c r="B199" s="23"/>
      <c r="G199" s="29"/>
    </row>
    <row r="200" spans="1:7" s="24" customFormat="1" ht="13.5" x14ac:dyDescent="0.3">
      <c r="A200" s="23"/>
      <c r="B200" s="23"/>
      <c r="G200" s="29"/>
    </row>
    <row r="201" spans="1:7" s="24" customFormat="1" ht="13.5" x14ac:dyDescent="0.3">
      <c r="A201" s="23"/>
      <c r="B201" s="23"/>
      <c r="G201" s="29"/>
    </row>
    <row r="202" spans="1:7" s="24" customFormat="1" ht="13.5" x14ac:dyDescent="0.3">
      <c r="A202" s="23"/>
      <c r="B202" s="23"/>
      <c r="G202" s="29"/>
    </row>
    <row r="203" spans="1:7" s="24" customFormat="1" ht="13.5" x14ac:dyDescent="0.3">
      <c r="A203" s="23"/>
      <c r="B203" s="23"/>
      <c r="G203" s="29"/>
    </row>
    <row r="204" spans="1:7" s="24" customFormat="1" ht="13.5" x14ac:dyDescent="0.3">
      <c r="A204" s="23"/>
      <c r="B204" s="23"/>
      <c r="G204" s="29"/>
    </row>
    <row r="205" spans="1:7" s="24" customFormat="1" ht="13.5" x14ac:dyDescent="0.3">
      <c r="A205" s="23"/>
      <c r="B205" s="23"/>
      <c r="G205" s="29"/>
    </row>
    <row r="206" spans="1:7" s="24" customFormat="1" ht="13.5" x14ac:dyDescent="0.3">
      <c r="A206" s="23"/>
      <c r="B206" s="23"/>
      <c r="G206" s="29"/>
    </row>
    <row r="207" spans="1:7" s="24" customFormat="1" ht="13.5" x14ac:dyDescent="0.3">
      <c r="A207" s="23"/>
      <c r="B207" s="23"/>
      <c r="G207" s="29"/>
    </row>
    <row r="208" spans="1:7" s="24" customFormat="1" ht="13.5" x14ac:dyDescent="0.3">
      <c r="A208" s="23"/>
      <c r="B208" s="23"/>
      <c r="G208" s="29"/>
    </row>
    <row r="209" spans="1:7" s="24" customFormat="1" ht="13.5" x14ac:dyDescent="0.3">
      <c r="A209" s="23"/>
      <c r="B209" s="23"/>
      <c r="G209" s="29"/>
    </row>
    <row r="210" spans="1:7" s="24" customFormat="1" ht="13.5" x14ac:dyDescent="0.3">
      <c r="A210" s="23"/>
      <c r="B210" s="23"/>
      <c r="G210" s="29"/>
    </row>
    <row r="211" spans="1:7" s="24" customFormat="1" ht="13.5" x14ac:dyDescent="0.3">
      <c r="A211" s="23"/>
      <c r="B211" s="23"/>
      <c r="G211" s="29"/>
    </row>
    <row r="212" spans="1:7" s="24" customFormat="1" ht="13.5" x14ac:dyDescent="0.3">
      <c r="A212" s="23"/>
      <c r="B212" s="23"/>
      <c r="G212" s="29"/>
    </row>
    <row r="213" spans="1:7" s="24" customFormat="1" ht="13.5" x14ac:dyDescent="0.3">
      <c r="A213" s="23"/>
      <c r="B213" s="23"/>
      <c r="G213" s="29"/>
    </row>
    <row r="214" spans="1:7" s="24" customFormat="1" ht="13.5" x14ac:dyDescent="0.3">
      <c r="A214" s="23"/>
      <c r="B214" s="23"/>
      <c r="G214" s="29"/>
    </row>
    <row r="215" spans="1:7" s="24" customFormat="1" ht="13.5" x14ac:dyDescent="0.3">
      <c r="A215" s="23"/>
      <c r="B215" s="23"/>
      <c r="G215" s="29"/>
    </row>
    <row r="216" spans="1:7" s="24" customFormat="1" ht="13.5" x14ac:dyDescent="0.3">
      <c r="A216" s="23"/>
      <c r="B216" s="23"/>
      <c r="G216" s="29"/>
    </row>
    <row r="217" spans="1:7" s="24" customFormat="1" ht="13.5" x14ac:dyDescent="0.3">
      <c r="A217" s="23"/>
      <c r="B217" s="23"/>
      <c r="G217" s="29"/>
    </row>
    <row r="218" spans="1:7" s="24" customFormat="1" ht="13.5" x14ac:dyDescent="0.3">
      <c r="A218" s="23"/>
      <c r="B218" s="23"/>
      <c r="G218" s="29"/>
    </row>
    <row r="219" spans="1:7" s="24" customFormat="1" ht="13.5" x14ac:dyDescent="0.3">
      <c r="A219" s="23"/>
      <c r="B219" s="23"/>
      <c r="G219" s="29"/>
    </row>
    <row r="220" spans="1:7" s="24" customFormat="1" ht="13.5" x14ac:dyDescent="0.3">
      <c r="A220" s="23"/>
      <c r="B220" s="23"/>
      <c r="G220" s="29"/>
    </row>
    <row r="221" spans="1:7" s="24" customFormat="1" ht="13.5" x14ac:dyDescent="0.3">
      <c r="A221" s="23"/>
      <c r="B221" s="23"/>
      <c r="G221" s="29"/>
    </row>
    <row r="222" spans="1:7" s="24" customFormat="1" ht="13.5" x14ac:dyDescent="0.3">
      <c r="A222" s="23"/>
      <c r="B222" s="23"/>
      <c r="G222" s="29"/>
    </row>
    <row r="223" spans="1:7" s="24" customFormat="1" ht="13.5" x14ac:dyDescent="0.3">
      <c r="A223" s="23"/>
      <c r="B223" s="23"/>
      <c r="G223" s="29"/>
    </row>
    <row r="224" spans="1:7" s="24" customFormat="1" ht="13.5" x14ac:dyDescent="0.3">
      <c r="A224" s="23"/>
      <c r="B224" s="23"/>
      <c r="G224" s="29"/>
    </row>
    <row r="225" spans="1:7" s="24" customFormat="1" ht="13.5" x14ac:dyDescent="0.3">
      <c r="A225" s="23"/>
      <c r="B225" s="23"/>
      <c r="G225" s="29"/>
    </row>
    <row r="226" spans="1:7" s="24" customFormat="1" ht="13.5" x14ac:dyDescent="0.3">
      <c r="A226" s="23"/>
      <c r="B226" s="23"/>
      <c r="G226" s="29"/>
    </row>
    <row r="227" spans="1:7" s="24" customFormat="1" ht="13.5" x14ac:dyDescent="0.3">
      <c r="A227" s="23"/>
      <c r="B227" s="23"/>
      <c r="G227" s="29"/>
    </row>
    <row r="228" spans="1:7" s="24" customFormat="1" ht="13.5" x14ac:dyDescent="0.3">
      <c r="A228" s="23"/>
      <c r="B228" s="23"/>
      <c r="G228" s="29"/>
    </row>
    <row r="229" spans="1:7" s="24" customFormat="1" ht="13.5" x14ac:dyDescent="0.3">
      <c r="A229" s="23"/>
      <c r="B229" s="23"/>
      <c r="G229" s="29"/>
    </row>
    <row r="230" spans="1:7" s="24" customFormat="1" ht="13.5" x14ac:dyDescent="0.3">
      <c r="A230" s="23"/>
      <c r="B230" s="23"/>
      <c r="G230" s="29"/>
    </row>
    <row r="231" spans="1:7" s="24" customFormat="1" ht="13.5" x14ac:dyDescent="0.3">
      <c r="A231" s="23"/>
      <c r="B231" s="23"/>
      <c r="G231" s="29"/>
    </row>
    <row r="232" spans="1:7" s="24" customFormat="1" ht="13.5" x14ac:dyDescent="0.3">
      <c r="A232" s="23"/>
      <c r="B232" s="23"/>
      <c r="G232" s="29"/>
    </row>
    <row r="233" spans="1:7" s="24" customFormat="1" ht="13.5" x14ac:dyDescent="0.3">
      <c r="A233" s="23"/>
      <c r="B233" s="23"/>
      <c r="G233" s="29"/>
    </row>
    <row r="234" spans="1:7" s="24" customFormat="1" ht="13.5" x14ac:dyDescent="0.3">
      <c r="A234" s="23"/>
      <c r="B234" s="23"/>
      <c r="G234" s="29"/>
    </row>
  </sheetData>
  <mergeCells count="70">
    <mergeCell ref="BM5:BM6"/>
    <mergeCell ref="BN5:BN6"/>
    <mergeCell ref="BM3:BO4"/>
    <mergeCell ref="N5:N6"/>
    <mergeCell ref="AJ4:AQ4"/>
    <mergeCell ref="AQ5:AQ6"/>
    <mergeCell ref="BA5:BA6"/>
    <mergeCell ref="BB5:BB6"/>
    <mergeCell ref="BA4:BG4"/>
    <mergeCell ref="AY4:AZ4"/>
    <mergeCell ref="AY5:AY6"/>
    <mergeCell ref="AO5:AP5"/>
    <mergeCell ref="AA5:AA6"/>
    <mergeCell ref="V5:Y5"/>
    <mergeCell ref="AC5:AC6"/>
    <mergeCell ref="AD5:AD6"/>
    <mergeCell ref="A1:BO1"/>
    <mergeCell ref="BO5:BO6"/>
    <mergeCell ref="A2:L2"/>
    <mergeCell ref="G5:G6"/>
    <mergeCell ref="I5:J5"/>
    <mergeCell ref="P4:Y4"/>
    <mergeCell ref="AB5:AB6"/>
    <mergeCell ref="T5:U5"/>
    <mergeCell ref="N4:O4"/>
    <mergeCell ref="Z4:AD4"/>
    <mergeCell ref="O5:O6"/>
    <mergeCell ref="AE4:AI4"/>
    <mergeCell ref="BL5:BL6"/>
    <mergeCell ref="P5:P6"/>
    <mergeCell ref="Z5:Z6"/>
    <mergeCell ref="Q5:S5"/>
    <mergeCell ref="BJ5:BJ6"/>
    <mergeCell ref="BK5:BK6"/>
    <mergeCell ref="AG5:AG6"/>
    <mergeCell ref="AH5:AH6"/>
    <mergeCell ref="AW5:AW6"/>
    <mergeCell ref="AI5:AI6"/>
    <mergeCell ref="AX5:AX6"/>
    <mergeCell ref="BC5:BC6"/>
    <mergeCell ref="BD5:BD6"/>
    <mergeCell ref="AZ5:AZ6"/>
    <mergeCell ref="AU5:AV5"/>
    <mergeCell ref="AR5:AR6"/>
    <mergeCell ref="AS5:AS6"/>
    <mergeCell ref="AT5:AT6"/>
    <mergeCell ref="AJ5:AL5"/>
    <mergeCell ref="AM5:AN5"/>
    <mergeCell ref="A5:A6"/>
    <mergeCell ref="B5:B6"/>
    <mergeCell ref="C5:C6"/>
    <mergeCell ref="E5:E6"/>
    <mergeCell ref="F5:F6"/>
    <mergeCell ref="D5:D6"/>
    <mergeCell ref="AY3:BL3"/>
    <mergeCell ref="H5:H6"/>
    <mergeCell ref="AR4:AX4"/>
    <mergeCell ref="N3:AX3"/>
    <mergeCell ref="K5:L5"/>
    <mergeCell ref="BJ4:BL4"/>
    <mergeCell ref="A3:M4"/>
    <mergeCell ref="M5:M6"/>
    <mergeCell ref="BH4:BI4"/>
    <mergeCell ref="BE5:BE6"/>
    <mergeCell ref="BF5:BF6"/>
    <mergeCell ref="BG5:BG6"/>
    <mergeCell ref="BH5:BH6"/>
    <mergeCell ref="BI5:BI6"/>
    <mergeCell ref="AE5:AE6"/>
    <mergeCell ref="AF5:AF6"/>
  </mergeCells>
  <phoneticPr fontId="4" type="noConversion"/>
  <dataValidations count="4">
    <dataValidation type="list" allowBlank="1" showInputMessage="1" showErrorMessage="1" sqref="H7:H102 L7:M102 BC7:BF102">
      <formula1>"여,부"</formula1>
    </dataValidation>
    <dataValidation type="list" allowBlank="1" showInputMessage="1" showErrorMessage="1" sqref="K7:K102">
      <formula1>"특수목적형,토요운영,특수목적형 및 토요운영"</formula1>
    </dataValidation>
    <dataValidation type="list" allowBlank="1" showInputMessage="1" showErrorMessage="1" sqref="D7:D102">
      <formula1>"개인,법인,일반단체,행정기관"</formula1>
    </dataValidation>
    <dataValidation type="list" allowBlank="1" showInputMessage="1" showErrorMessage="1" sqref="N7:AX102">
      <formula1>"적격,부적격"</formula1>
    </dataValidation>
  </dataValidations>
  <printOptions horizontalCentered="1"/>
  <pageMargins left="0.19685039370078741" right="0.23622047244094491" top="0.74803149606299213" bottom="0.74803149606299213" header="0.31496062992125984" footer="0.31496062992125984"/>
  <pageSetup paperSize="9" orientation="landscape" r:id="rId1"/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점검결과</vt:lpstr>
      <vt:lpstr>점검결과!Print_Titles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2023-03-07T08:25:49Z</cp:lastPrinted>
  <dcterms:created xsi:type="dcterms:W3CDTF">2011-09-28T04:37:40Z</dcterms:created>
  <dcterms:modified xsi:type="dcterms:W3CDTF">2025-08-12T05:59:48Z</dcterms:modified>
</cp:coreProperties>
</file>