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1.0" lowestEdited="11.0" rupBuild="0.8518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user\Desktop\"/>
    </mc:Choice>
  </mc:AlternateContent>
  <x:bookViews>
    <x:workbookView xWindow="0" yWindow="0" windowWidth="28545" windowHeight="11610"/>
  </x:bookViews>
  <x:sheets>
    <x:sheet name="기관장 업무추진비" sheetId="1" r:id="rId4"/>
  </x:sheet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<x:sst xmlns:r="http://schemas.openxmlformats.org/officeDocument/2006/relationships" xmlns:c="http://schemas.openxmlformats.org/drawingml/2006/chart" xmlns:x="http://schemas.openxmlformats.org/spreadsheetml/2006/main" count="23" uniqueCount="21">
  <x:si>
    <x:t>사용자</x:t>
  </x:si>
  <x:si>
    <x:t>[단위 : 원]</x:t>
  </x:si>
  <x:si>
    <x:t>기초생활보장과장</x:t>
  </x:si>
  <x:si>
    <x:t>사용액</x:t>
  </x:si>
  <x:si>
    <x:t>7명</x:t>
  </x:si>
  <x:si>
    <x:t>법인카드</x:t>
  </x:si>
  <x:si>
    <x:t>사용대상</x:t>
  </x:si>
  <x:si>
    <x:t>사용방법</x:t>
  </x:si>
  <x:si>
    <x:t>사용일자</x:t>
  </x:si>
  <x:si>
    <x:t>▣ 세부내역</x:t>
  </x:si>
  <x:si>
    <x:t>모담 인천점</x:t>
  </x:si>
  <x:si>
    <x:t>10명</x:t>
  </x:si>
  <x:si>
    <x:t>기초생활보장과장, 복지관 관계자 3명,
복지서비스 알림집 사업 관계자 3명</x:t>
  </x:si>
  <x:si>
    <x:t>기초생활보장과 시책업무 업무추진비 집행현황(2024. 5월)</x:t>
  </x:si>
  <x:si>
    <x:t>사용장소</x:t>
  </x:si>
  <x:si>
    <x:t>대상인원</x:t>
  </x:si>
  <x:si>
    <x:t>사용내역</x:t>
  </x:si>
  <x:si>
    <x:t>미락초밥</x:t>
  </x:si>
  <x:si>
    <x:t>알토란 사업 관련 장애인종합복지관 관계자와의 간담회 실시</x:t>
  </x:si>
  <x:si>
    <x:t>기초생활보장과장, 소위원회 심의 위원 3명,
소위원회 심의 관계자 6명</x:t>
  </x:si>
  <x:si>
    <x:t>지방생활보장위원회 소위원회 간담회 실시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</x:si>
</x:sst>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1">
    <x:numFmt numFmtId="164" formatCode="#,##0_);[Red]\(#,##0\)"/>
  </x:numFmts>
  <x:fonts count="10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  <x:b val="1"/>
    </x:fo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2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2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2"/>
          <x:color rgb="ff333333"/>
          <hs:size val="100"/>
          <hs:ratio val="100"/>
          <hs:spacing val="0"/>
          <hs:offset val="0"/>
        </x:font>
      </mc:Choice>
      <mc:Fallback>
        <x:font>
          <x:name val="맑은 고딕"/>
          <x:sz val="12"/>
          <x:color rgb="ff333333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20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20"/>
          <x:color rgb="ff000000"/>
          <x:b val="1"/>
        </x:font>
      </mc:Fallback>
    </mc:AlternateContent>
  </x:fonts>
  <x:fills count="3">
    <x:fill>
      <x:patternFill patternType="none"/>
    </x:fill>
    <x:fill>
      <x:patternFill patternType="gray125"/>
    </x:fill>
    <x:fill>
      <x:patternFill patternType="solid">
        <x:fgColor rgb="ffdce6f2"/>
        <x:bgColor indexed="64"/>
      </x:patternFill>
    </x:fill>
  </x:fills>
  <x:borders count="11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medium">
        <x:color auto="1"/>
      </x:left>
      <x:right style="thin">
        <x:color auto="1"/>
      </x:right>
      <x:top style="medium"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 style="medium">
        <x:color auto="1"/>
      </x:top>
      <x:bottom>
        <x:color auto="1"/>
      </x:bottom>
    </x:border>
    <x:border>
      <x:left style="thin">
        <x:color auto="1"/>
      </x:left>
      <x:right>
        <x:color auto="1"/>
      </x:right>
      <x:top style="medium">
        <x:color auto="1"/>
      </x:top>
      <x:bottom>
        <x:color auto="1"/>
      </x:bottom>
    </x:border>
    <x:border>
      <x:left style="thin">
        <x:color auto="1"/>
      </x:left>
      <x:right style="medium">
        <x:color auto="1"/>
      </x:right>
      <x:top style="medium">
        <x:color auto="1"/>
      </x:top>
      <x:bottom>
        <x:color auto="1"/>
      </x:bottom>
    </x:border>
    <x:border>
      <x:left style="medium">
        <x:color auto="1"/>
      </x:left>
      <x:right>
        <x:color auto="1"/>
      </x:right>
      <x:top style="thin">
        <x:color auto="1"/>
      </x:top>
      <x:bottom style="thin">
        <x:color auto="1"/>
      </x:bottom>
    </x:border>
    <x:border>
      <x:left>
        <x:color auto="1"/>
      </x:left>
      <x:right>
        <x:color auto="1"/>
      </x:right>
      <x:top style="thin">
        <x:color auto="1"/>
      </x:top>
      <x:bottom style="thin">
        <x:color auto="1"/>
      </x:bottom>
    </x:border>
    <x:border>
      <x:left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 style="thin"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</x:borders>
  <x:cellStyleXfs count="2">
    <x:xf numFmtId="0" fontId="0" fillId="0" borderId="0">
      <x:alignment horizontal="general" vertical="center"/>
    </x:xf>
    <x:xf numFmtId="41" fontId="0" fillId="0" borderId="0" applyFont="1" applyFill="1" applyBorder="1" applyAlignment="1" applyProtection="1">
      <x:alignment horizontal="general" vertical="center"/>
    </x:xf>
  </x:cellStyleXfs>
  <x:cellXfs count="26">
    <x:xf numFmtId="0" fontId="0" fillId="0" borderId="0" xfId="0" applyNumberFormat="1">
      <x:alignment horizontal="general" vertical="center"/>
    </x:xf>
    <x:xf numFmtId="0" fontId="0" fillId="0" borderId="0" xfId="0" applyNumberFormat="1">
      <x:alignment horizontal="general" vertical="center"/>
    </x:xf>
    <x:xf numFmtId="0" fontId="6" fillId="0" borderId="0" xfId="0" applyNumberFormat="1" applyFont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164" fontId="0" fillId="0" borderId="0" xfId="0" applyNumberFormat="1" applyFont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0" fillId="0" borderId="0" xfId="0" applyNumberFormat="1" applyFont="1" applyBorder="1" applyAlignment="1">
          <x:alignment horizontal="right" vertical="center"/>
        </x:xf>
      </mc:Fallback>
    </mc:AlternateContent>
    <x:xf numFmtId="0" fontId="0" fillId="0" borderId="0" xfId="0" applyNumberFormat="1" applyFont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Font="1" applyBorder="1" applyAlignment="1" hs:applyExtension="1">
          <x:alignment horizontal="right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Font="1" applyBorder="1" applyAlignment="1">
          <x:alignment horizontal="right" vertical="center" shrinkToFit="1"/>
        </x:xf>
      </mc:Fallback>
    </mc:AlternateContent>
    <x:xf numFmtId="0" fontId="0" fillId="0" borderId="0" xfId="0" applyNumberFormat="1" applyAlignment="1">
      <x:alignment horizontal="general" vertical="center"/>
    </x:xf>
    <x:xf numFmtId="0" fontId="0" fillId="0" borderId="0" xfId="0" applyNumberFormat="1" applyFill="1" applyAlignment="1">
      <x:alignment horizontal="general" vertical="center"/>
    </x:xf>
    <x:xf numFmtId="0" fontId="0" fillId="0" borderId="0" xfId="0" applyNumberFormat="1" applyFill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7" fillId="0" borderId="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1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2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2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3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3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7" fillId="0" borderId="4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7" fillId="0" borderId="4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5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5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6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6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7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7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6" fillId="2" borderId="8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6" fillId="2" borderId="8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9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9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0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0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0" xfId="0" applyNumberForma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0" xfId="0" applyNumberForma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10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10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0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0" xfId="0" applyNumberFormat="1" applyFont="1" applyBorder="1" applyAlignment="1">
          <x:alignment horizontal="center" vertical="center"/>
        </x:xf>
      </mc:Fallback>
    </mc:AlternateContent>
    <x:xf numFmtId="164" fontId="0" fillId="0" borderId="8" xfId="0" applyNumberFormat="1" applyFont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9" fillId="0" borderId="0" xfId="0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0" xfId="0" applyNumberFormat="1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2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2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0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0" xfId="0" applyNumberFormat="1" applyFont="1" applyBorder="1" applyAlignment="1">
          <x:alignment horizontal="center" vertical="center" wrapText="1"/>
        </x:xf>
      </mc:Fallback>
    </mc:AlternateContent>
  </x:cellXfs>
  <x:cellStyles count="2">
    <x:cellStyle name="표준" xfId="0" builtinId="0"/>
    <x:cellStyle name="쉼표 [0]" xfId="1" builtinId="6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9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A1:CE6"/>
  <x:sheetViews>
    <x:sheetView tabSelected="1" topLeftCell="A1" zoomScaleNormal="100" zoomScaleSheetLayoutView="75" workbookViewId="0">
      <x:selection activeCell="J10" activeCellId="0" sqref="J10:J10"/>
    </x:sheetView>
  </x:sheetViews>
  <x:sheetFormatPr defaultColWidth="9.00390625" defaultRowHeight="16.399999999999999"/>
  <x:cols>
    <x:col min="1" max="1" width="17.625" style="1" customWidth="1"/>
    <x:col min="2" max="3" width="4.625" style="1" customWidth="1"/>
    <x:col min="4" max="4" width="24.125" style="1" bestFit="1" customWidth="1"/>
    <x:col min="5" max="5" width="12.25" style="1" customWidth="1"/>
    <x:col min="6" max="6" width="57.25" style="1" customWidth="1"/>
    <x:col min="7" max="7" width="56.875" style="1" customWidth="1"/>
    <x:col min="8" max="8" width="20.625" style="1" customWidth="1"/>
    <x:col min="9" max="9" width="11.875" style="1" customWidth="1"/>
    <x:col min="10" max="11" width="9.375" style="1" bestFit="1" customWidth="1"/>
  </x:cols>
  <x:sheetData>
    <x:row r="1" spans="1:83" ht="29.149999999999999">
      <x:c r="A1" s="23" t="s">
        <x:v>13</x:v>
      </x:c>
      <x:c r="B1" s="23"/>
      <x:c r="C1" s="23"/>
      <x:c r="D1" s="23"/>
      <x:c r="E1" s="23"/>
      <x:c r="F1" s="23"/>
      <x:c r="G1" s="23"/>
      <x:c r="H1" s="23"/>
      <x:c r="I1" s="23"/>
      <x:c r="J1" s="6"/>
      <x:c r="K1" s="6"/>
      <x:c r="L1" s="6"/>
      <x:c r="M1" s="6"/>
      <x:c r="N1" s="6"/>
      <x:c r="O1" s="6"/>
      <x:c r="P1" s="6"/>
      <x:c r="Q1" s="6"/>
      <x:c r="R1" s="6"/>
      <x:c r="S1" s="6"/>
      <x:c r="T1" s="6"/>
      <x:c r="U1" s="6"/>
      <x:c r="V1" s="6"/>
      <x:c r="W1" s="6"/>
      <x:c r="X1" s="6"/>
      <x:c r="Y1" s="6"/>
      <x:c r="Z1" s="6"/>
      <x:c r="AA1" s="6"/>
      <x:c r="AB1" s="6"/>
      <x:c r="AC1" s="6"/>
      <x:c r="AD1" s="6"/>
      <x:c r="AE1" s="6"/>
      <x:c r="AF1" s="6"/>
      <x:c r="AG1" s="6"/>
      <x:c r="AH1" s="6"/>
      <x:c r="AI1" s="6"/>
      <x:c r="AJ1" s="6"/>
      <x:c r="AK1" s="6"/>
      <x:c r="AL1" s="6"/>
      <x:c r="AM1" s="6"/>
      <x:c r="AN1" s="6"/>
      <x:c r="AO1" s="6"/>
      <x:c r="AP1" s="6"/>
      <x:c r="AQ1" s="6"/>
      <x:c r="AR1" s="6"/>
      <x:c r="AS1" s="6"/>
      <x:c r="AT1" s="6"/>
      <x:c r="AU1" s="6"/>
      <x:c r="AV1" s="6"/>
      <x:c r="AW1" s="6"/>
      <x:c r="AX1" s="6"/>
      <x:c r="AY1" s="6"/>
      <x:c r="AZ1" s="6"/>
      <x:c r="BA1" s="6"/>
      <x:c r="BB1" s="6"/>
      <x:c r="BC1" s="6"/>
      <x:c r="BD1" s="6"/>
      <x:c r="BE1" s="6"/>
      <x:c r="BF1" s="6"/>
      <x:c r="BG1" s="6"/>
      <x:c r="BH1" s="6"/>
      <x:c r="BI1" s="6"/>
      <x:c r="BJ1" s="6"/>
      <x:c r="BK1" s="6"/>
      <x:c r="BL1" s="6"/>
      <x:c r="BM1" s="6"/>
      <x:c r="BN1" s="6"/>
      <x:c r="BO1" s="6"/>
      <x:c r="BP1" s="6"/>
      <x:c r="BQ1" s="6"/>
      <x:c r="BR1" s="6"/>
      <x:c r="BS1" s="6"/>
      <x:c r="BT1" s="6"/>
      <x:c r="BU1" s="6"/>
      <x:c r="BV1" s="6"/>
      <x:c r="BW1" s="6"/>
      <x:c r="BX1" s="6"/>
      <x:c r="BY1" s="6"/>
      <x:c r="BZ1" s="6"/>
      <x:c r="CA1" s="6"/>
      <x:c r="CB1" s="6"/>
      <x:c r="CC1" s="6"/>
      <x:c r="CD1" s="6"/>
      <x:c r="CE1" s="6"/>
    </x:row>
    <x:row r="2" spans="1:83">
      <x:c r="A2" s="2" t="s">
        <x:v>9</x:v>
      </x:c>
      <x:c r="B2" s="3"/>
      <x:c r="C2" s="4"/>
      <x:c r="D2" s="4"/>
      <x:c r="E2" s="4"/>
      <x:c r="F2" s="4"/>
      <x:c r="G2" s="4"/>
      <x:c r="H2" s="4"/>
      <x:c r="I2" s="5" t="s">
        <x:v>1</x:v>
      </x:c>
      <x:c r="J2" s="6"/>
      <x:c r="K2" s="6"/>
      <x:c r="L2" s="6"/>
      <x:c r="M2" s="6"/>
      <x:c r="N2" s="6"/>
      <x:c r="O2" s="6"/>
      <x:c r="P2" s="6"/>
      <x:c r="Q2" s="6"/>
      <x:c r="R2" s="6"/>
      <x:c r="S2" s="6"/>
      <x:c r="T2" s="6"/>
      <x:c r="U2" s="6"/>
      <x:c r="V2" s="6"/>
      <x:c r="W2" s="6"/>
      <x:c r="X2" s="6"/>
      <x:c r="Y2" s="6"/>
      <x:c r="Z2" s="6"/>
      <x:c r="AA2" s="6"/>
      <x:c r="AB2" s="6"/>
      <x:c r="AC2" s="6"/>
      <x:c r="AD2" s="6"/>
      <x:c r="AE2" s="6"/>
      <x:c r="AF2" s="6"/>
      <x:c r="AG2" s="6"/>
      <x:c r="AH2" s="6"/>
      <x:c r="AI2" s="6"/>
      <x:c r="AJ2" s="6"/>
      <x:c r="AK2" s="6"/>
      <x:c r="AL2" s="6"/>
      <x:c r="AM2" s="6"/>
      <x:c r="AN2" s="6"/>
      <x:c r="AO2" s="6"/>
      <x:c r="AP2" s="6"/>
      <x:c r="AQ2" s="6"/>
      <x:c r="AR2" s="6"/>
      <x:c r="AS2" s="6"/>
      <x:c r="AT2" s="6"/>
      <x:c r="AU2" s="6"/>
      <x:c r="AV2" s="6"/>
      <x:c r="AW2" s="6"/>
      <x:c r="AX2" s="6"/>
      <x:c r="AY2" s="6"/>
      <x:c r="AZ2" s="6"/>
      <x:c r="BA2" s="6"/>
      <x:c r="BB2" s="6"/>
      <x:c r="BC2" s="6"/>
      <x:c r="BD2" s="6"/>
      <x:c r="BE2" s="6"/>
      <x:c r="BF2" s="6"/>
      <x:c r="BG2" s="6"/>
      <x:c r="BH2" s="6"/>
      <x:c r="BI2" s="6"/>
      <x:c r="BJ2" s="6"/>
      <x:c r="BK2" s="6"/>
      <x:c r="BL2" s="6"/>
      <x:c r="BM2" s="6"/>
      <x:c r="BN2" s="6"/>
      <x:c r="BO2" s="6"/>
      <x:c r="BP2" s="6"/>
      <x:c r="BQ2" s="6"/>
      <x:c r="BR2" s="6"/>
      <x:c r="BS2" s="6"/>
      <x:c r="BT2" s="6"/>
      <x:c r="BU2" s="6"/>
      <x:c r="BV2" s="6"/>
      <x:c r="BW2" s="6"/>
      <x:c r="BX2" s="6"/>
      <x:c r="BY2" s="6"/>
      <x:c r="BZ2" s="6"/>
      <x:c r="CA2" s="6"/>
      <x:c r="CB2" s="6"/>
      <x:c r="CC2" s="6"/>
      <x:c r="CD2" s="6"/>
      <x:c r="CE2" s="6"/>
    </x:row>
    <x:row r="3" spans="1:83" ht="41.25" customHeight="1">
      <x:c r="A3" s="9" t="s">
        <x:v>0</x:v>
      </x:c>
      <x:c r="B3" s="24" t="s">
        <x:v>8</x:v>
      </x:c>
      <x:c r="C3" s="24"/>
      <x:c r="D3" s="10" t="s">
        <x:v>14</x:v>
      </x:c>
      <x:c r="E3" s="10" t="s">
        <x:v>7</x:v>
      </x:c>
      <x:c r="F3" s="10" t="s">
        <x:v>16</x:v>
      </x:c>
      <x:c r="G3" s="10" t="s">
        <x:v>6</x:v>
      </x:c>
      <x:c r="H3" s="11" t="s">
        <x:v>15</x:v>
      </x:c>
      <x:c r="I3" s="12" t="s">
        <x:v>3</x:v>
      </x:c>
      <x:c r="J3" s="6"/>
      <x:c r="K3" s="6"/>
      <x:c r="L3" s="6"/>
      <x:c r="M3" s="6"/>
      <x:c r="N3" s="6"/>
      <x:c r="O3" s="6"/>
      <x:c r="P3" s="6"/>
      <x:c r="Q3" s="6"/>
      <x:c r="R3" s="6"/>
      <x:c r="S3" s="6"/>
      <x:c r="T3" s="6"/>
      <x:c r="U3" s="6"/>
      <x:c r="V3" s="6"/>
      <x:c r="W3" s="6"/>
      <x:c r="X3" s="6"/>
      <x:c r="Y3" s="6"/>
      <x:c r="Z3" s="6"/>
      <x:c r="AA3" s="6"/>
      <x:c r="AB3" s="6"/>
      <x:c r="AC3" s="6"/>
      <x:c r="AD3" s="6"/>
      <x:c r="AE3" s="6"/>
      <x:c r="AF3" s="6"/>
      <x:c r="AG3" s="6"/>
      <x:c r="AH3" s="6"/>
      <x:c r="AI3" s="6"/>
      <x:c r="AJ3" s="6"/>
      <x:c r="AK3" s="6"/>
      <x:c r="AL3" s="6"/>
      <x:c r="AM3" s="6"/>
      <x:c r="AN3" s="6"/>
      <x:c r="AO3" s="6"/>
      <x:c r="AP3" s="6"/>
      <x:c r="AQ3" s="6"/>
      <x:c r="AR3" s="6"/>
      <x:c r="AS3" s="6"/>
      <x:c r="AT3" s="6"/>
      <x:c r="AU3" s="6"/>
      <x:c r="AV3" s="6"/>
      <x:c r="AW3" s="6"/>
      <x:c r="AX3" s="6"/>
      <x:c r="AY3" s="6"/>
      <x:c r="AZ3" s="6"/>
      <x:c r="BA3" s="6"/>
      <x:c r="BB3" s="6"/>
      <x:c r="BC3" s="6"/>
      <x:c r="BD3" s="6"/>
      <x:c r="BE3" s="6"/>
      <x:c r="BF3" s="6"/>
      <x:c r="BG3" s="6"/>
      <x:c r="BH3" s="6"/>
      <x:c r="BI3" s="6"/>
      <x:c r="BJ3" s="6"/>
      <x:c r="BK3" s="6"/>
      <x:c r="BL3" s="6"/>
      <x:c r="BM3" s="6"/>
      <x:c r="BN3" s="6"/>
      <x:c r="BO3" s="6"/>
      <x:c r="BP3" s="6"/>
      <x:c r="BQ3" s="6"/>
      <x:c r="BR3" s="6"/>
      <x:c r="BS3" s="6"/>
      <x:c r="BT3" s="6"/>
      <x:c r="BU3" s="6"/>
      <x:c r="BV3" s="6"/>
      <x:c r="BW3" s="6"/>
      <x:c r="BX3" s="6"/>
      <x:c r="BY3" s="6"/>
      <x:c r="BZ3" s="6"/>
      <x:c r="CA3" s="6"/>
      <x:c r="CB3" s="6"/>
      <x:c r="CC3" s="6"/>
      <x:c r="CD3" s="6"/>
      <x:c r="CE3" s="6"/>
    </x:row>
    <x:row r="4" spans="1:83" ht="30" customHeight="1">
      <x:c r="A4" s="13"/>
      <x:c r="B4" s="14"/>
      <x:c r="C4" s="14"/>
      <x:c r="D4" s="14"/>
      <x:c r="E4" s="14"/>
      <x:c r="F4" s="14"/>
      <x:c r="G4" s="15"/>
      <x:c r="H4" s="14"/>
      <x:c r="I4" s="16">
        <x:f>SUM(I5:I6)</x:f>
        <x:v>299300</x:v>
      </x:c>
      <x:c r="J4" s="6"/>
      <x:c r="K4" s="6"/>
      <x:c r="L4" s="6"/>
      <x:c r="M4" s="6"/>
      <x:c r="N4" s="6"/>
      <x:c r="O4" s="6"/>
      <x:c r="P4" s="6"/>
      <x:c r="Q4" s="6"/>
      <x:c r="R4" s="6"/>
      <x:c r="S4" s="6"/>
      <x:c r="T4" s="6"/>
      <x:c r="U4" s="6"/>
      <x:c r="V4" s="6"/>
      <x:c r="W4" s="6"/>
      <x:c r="X4" s="6"/>
      <x:c r="Y4" s="6"/>
      <x:c r="Z4" s="6"/>
      <x:c r="AA4" s="6"/>
      <x:c r="AB4" s="6"/>
      <x:c r="AC4" s="6"/>
      <x:c r="AD4" s="6"/>
      <x:c r="AE4" s="6"/>
      <x:c r="AF4" s="6"/>
      <x:c r="AG4" s="6"/>
      <x:c r="AH4" s="6"/>
      <x:c r="AI4" s="6"/>
      <x:c r="AJ4" s="6"/>
      <x:c r="AK4" s="6"/>
      <x:c r="AL4" s="6"/>
      <x:c r="AM4" s="6"/>
      <x:c r="AN4" s="6"/>
      <x:c r="AO4" s="6"/>
      <x:c r="AP4" s="6"/>
      <x:c r="AQ4" s="6"/>
      <x:c r="AR4" s="6"/>
      <x:c r="AS4" s="6"/>
      <x:c r="AT4" s="6"/>
      <x:c r="AU4" s="6"/>
      <x:c r="AV4" s="6"/>
      <x:c r="AW4" s="6"/>
      <x:c r="AX4" s="6"/>
      <x:c r="AY4" s="6"/>
      <x:c r="AZ4" s="6"/>
      <x:c r="BA4" s="6"/>
      <x:c r="BB4" s="6"/>
      <x:c r="BC4" s="6"/>
      <x:c r="BD4" s="6"/>
      <x:c r="BE4" s="6"/>
      <x:c r="BF4" s="6"/>
      <x:c r="BG4" s="6"/>
      <x:c r="BH4" s="6"/>
      <x:c r="BI4" s="6"/>
      <x:c r="BJ4" s="6"/>
      <x:c r="BK4" s="6"/>
      <x:c r="BL4" s="6"/>
      <x:c r="BM4" s="6"/>
      <x:c r="BN4" s="6"/>
      <x:c r="BO4" s="6"/>
      <x:c r="BP4" s="6"/>
      <x:c r="BQ4" s="6"/>
      <x:c r="BR4" s="6"/>
      <x:c r="BS4" s="6"/>
      <x:c r="BT4" s="6"/>
      <x:c r="BU4" s="6"/>
      <x:c r="BV4" s="6"/>
      <x:c r="BW4" s="6"/>
      <x:c r="BX4" s="6"/>
      <x:c r="BY4" s="6"/>
      <x:c r="BZ4" s="6"/>
      <x:c r="CA4" s="6"/>
      <x:c r="CB4" s="6"/>
      <x:c r="CC4" s="6"/>
      <x:c r="CD4" s="6"/>
      <x:c r="CE4" s="6"/>
    </x:row>
    <x:row r="5" spans="1:83" s="8" customFormat="1" ht="39.75" customHeight="1">
      <x:c r="A5" s="17" t="s">
        <x:v>2</x:v>
      </x:c>
      <x:c r="B5" s="18">
        <x:v>5</x:v>
      </x:c>
      <x:c r="C5" s="18">
        <x:v>27</x:v>
      </x:c>
      <x:c r="D5" s="19" t="s">
        <x:v>10</x:v>
      </x:c>
      <x:c r="E5" s="18" t="s">
        <x:v>5</x:v>
      </x:c>
      <x:c r="F5" s="20" t="s">
        <x:v>18</x:v>
      </x:c>
      <x:c r="G5" s="25" t="s">
        <x:v>12</x:v>
      </x:c>
      <x:c r="H5" s="21" t="s">
        <x:v>4</x:v>
      </x:c>
      <x:c r="I5" s="22">
        <x:v>139300</x:v>
      </x:c>
      <x:c r="J5" s="7"/>
      <x:c r="K5" s="7"/>
      <x:c r="L5" s="7"/>
      <x:c r="M5" s="7"/>
      <x:c r="N5" s="7"/>
      <x:c r="O5" s="7"/>
      <x:c r="P5" s="7"/>
      <x:c r="Q5" s="7"/>
      <x:c r="R5" s="7"/>
      <x:c r="S5" s="7"/>
      <x:c r="T5" s="7"/>
      <x:c r="U5" s="7"/>
      <x:c r="V5" s="7"/>
      <x:c r="W5" s="7"/>
      <x:c r="X5" s="7"/>
      <x:c r="Y5" s="7"/>
      <x:c r="Z5" s="7"/>
      <x:c r="AA5" s="7"/>
      <x:c r="AB5" s="7"/>
      <x:c r="AC5" s="7"/>
      <x:c r="AD5" s="7"/>
      <x:c r="AE5" s="7"/>
      <x:c r="AF5" s="7"/>
      <x:c r="AG5" s="7"/>
      <x:c r="AH5" s="7"/>
      <x:c r="AI5" s="7"/>
      <x:c r="AJ5" s="7"/>
      <x:c r="AK5" s="7"/>
      <x:c r="AL5" s="7"/>
      <x:c r="AM5" s="7"/>
      <x:c r="AN5" s="7"/>
      <x:c r="AO5" s="7"/>
      <x:c r="AP5" s="7"/>
      <x:c r="AQ5" s="7"/>
      <x:c r="AR5" s="7"/>
      <x:c r="AS5" s="7"/>
      <x:c r="AT5" s="7"/>
      <x:c r="AU5" s="7"/>
      <x:c r="AV5" s="7"/>
      <x:c r="AW5" s="7"/>
      <x:c r="AX5" s="7"/>
      <x:c r="AY5" s="7"/>
      <x:c r="AZ5" s="7"/>
      <x:c r="BA5" s="7"/>
      <x:c r="BB5" s="7"/>
      <x:c r="BC5" s="7"/>
      <x:c r="BD5" s="7"/>
      <x:c r="BE5" s="7"/>
      <x:c r="BF5" s="7"/>
      <x:c r="BG5" s="7"/>
      <x:c r="BH5" s="7"/>
      <x:c r="BI5" s="7"/>
      <x:c r="BJ5" s="7"/>
      <x:c r="BK5" s="7"/>
      <x:c r="BL5" s="7"/>
      <x:c r="BM5" s="7"/>
      <x:c r="BN5" s="7"/>
      <x:c r="BO5" s="7"/>
      <x:c r="BP5" s="7"/>
      <x:c r="BQ5" s="7"/>
      <x:c r="BR5" s="7"/>
      <x:c r="BS5" s="7"/>
      <x:c r="BT5" s="7"/>
      <x:c r="BU5" s="7"/>
      <x:c r="BV5" s="7"/>
      <x:c r="BW5" s="7"/>
      <x:c r="BX5" s="7"/>
      <x:c r="BY5" s="7"/>
      <x:c r="BZ5" s="7"/>
      <x:c r="CA5" s="7"/>
      <x:c r="CB5" s="7"/>
      <x:c r="CC5" s="7"/>
      <x:c r="CD5" s="7"/>
      <x:c r="CE5" s="7"/>
    </x:row>
    <x:row r="6" spans="1:9" ht="37.5" customHeight="1">
      <x:c r="A6" s="17" t="s">
        <x:v>2</x:v>
      </x:c>
      <x:c r="B6" s="18">
        <x:v>5</x:v>
      </x:c>
      <x:c r="C6" s="18">
        <x:v>30</x:v>
      </x:c>
      <x:c r="D6" s="19" t="s">
        <x:v>17</x:v>
      </x:c>
      <x:c r="E6" s="18" t="s">
        <x:v>5</x:v>
      </x:c>
      <x:c r="F6" s="20" t="s">
        <x:v>20</x:v>
      </x:c>
      <x:c r="G6" s="25" t="s">
        <x:v>19</x:v>
      </x:c>
      <x:c r="H6" s="21" t="s">
        <x:v>11</x:v>
      </x:c>
      <x:c r="I6" s="22">
        <x:v>160000</x:v>
      </x:c>
    </x:row>
  </x:sheetData>
  <x:mergeCells count="2">
    <x:mergeCell ref="A1:I1"/>
    <x:mergeCell ref="B3:C3"/>
  </x:mergeCells>
  <x:pageMargins left="0.7086111307144165" right="0.7086111307144165" top="0.74791663885116577" bottom="0.74791663885116577" header="0.31486111879348755" footer="0.31486111879348755"/>
  <x:pageSetup paperSize="9" scale="100" firstPageNumber="1" fitToWidth="1" fitToHeight="1" orientation="landscape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기관장 업무추진비</vt:lpstr>
    </vt:vector>
  </ep:TitlesOfParts>
  <ep:TotalTime>53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revision>4</cp:revision>
  <cp:lastPrinted>2016-09-01T01:16:32.000</cp:lastPrinted>
  <dcterms:created xsi:type="dcterms:W3CDTF">2014-07-31T06:51:49.000</dcterms:created>
  <dcterms:modified xsi:type="dcterms:W3CDTF">2024-06-11T10:18:11.039</dcterms:modified>
  <cp:version>1100.0100.01</cp:version>
</cp:coreProperties>
</file>