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4년\12월\02. 12월 회계 업추비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<x:sst xmlns:r="http://schemas.openxmlformats.org/officeDocument/2006/relationships" xmlns:c="http://schemas.openxmlformats.org/drawingml/2006/chart" xmlns:x="http://schemas.openxmlformats.org/spreadsheetml/2006/main" count="21" uniqueCount="16">
  <x:si>
    <x:t>의회사무국 직원</x:t>
  </x:si>
  <x:si>
    <x:t>부서운영업무추진비</x:t>
  </x:si>
  <x:si>
    <x:t>카드</x:t>
  </x:si>
  <x:si>
    <x:t>사용처</x:t>
  </x:si>
  <x:si>
    <x:t>사용액</x:t>
  </x:si>
  <x:si>
    <x:t>계</x:t>
  </x:si>
  <x:si>
    <x:t>한사랑할인마트</x:t>
  </x:si>
  <x:si>
    <x:t>직원들을 위한 차(茶) 및 간식 등 구입</x:t>
  </x:si>
  <x:si>
    <x:t>(단위 : 원)</x:t>
  </x:si>
  <x:si>
    <x:t>부서운영 업무추진비 사용내역(2024.12월)</x:t>
  </x:si>
  <x:si>
    <x:t>세  목</x:t>
  </x:si>
  <x:si>
    <x:t>【의회사무국】</x:t>
  </x:si>
  <x:si>
    <x:t>사용대상</x:t>
  </x:si>
  <x:si>
    <x:t>사용일시</x:t>
  </x:si>
  <x:si>
    <x:t>사용목적</x:t>
  </x:si>
  <x:si>
    <x:t>사용방법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</x:si>
</x:sst>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F11" activeCellId="0" sqref="F11:F11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0" t="s">
        <x:v>9</x:v>
      </x:c>
      <x:c r="B2" s="20"/>
      <x:c r="C2" s="20"/>
      <x:c r="D2" s="20"/>
      <x:c r="E2" s="20"/>
      <x:c r="F2" s="20"/>
      <x:c r="G2" s="20"/>
      <x:c r="H2" s="20"/>
    </x:row>
    <x:row r="3" spans="1:8" ht="14.199999999999999">
      <x:c r="A3" s="21" t="s">
        <x:v>11</x:v>
      </x:c>
      <x:c r="B3" s="21"/>
      <x:c r="C3" s="9"/>
      <x:c r="H3" s="5" t="s">
        <x:v>8</x:v>
      </x:c>
    </x:row>
    <x:row r="4" spans="1:8" ht="20.100000000000001" customHeight="1">
      <x:c r="A4" s="22" t="s">
        <x:v>10</x:v>
      </x:c>
      <x:c r="B4" s="28" t="s">
        <x:v>13</x:v>
      </x:c>
      <x:c r="C4" s="28"/>
      <x:c r="D4" s="26" t="s">
        <x:v>3</x:v>
      </x:c>
      <x:c r="E4" s="26" t="s">
        <x:v>15</x:v>
      </x:c>
      <x:c r="F4" s="15" t="s">
        <x:v>14</x:v>
      </x:c>
      <x:c r="G4" s="15" t="s">
        <x:v>12</x:v>
      </x:c>
      <x:c r="H4" s="24" t="s">
        <x:v>4</x:v>
      </x:c>
    </x:row>
    <x:row r="5" spans="1:8" ht="20.100000000000001" customHeight="1">
      <x:c r="A5" s="23"/>
      <x:c r="B5" s="29"/>
      <x:c r="C5" s="29"/>
      <x:c r="D5" s="27"/>
      <x:c r="E5" s="27"/>
      <x:c r="F5" s="14"/>
      <x:c r="G5" s="14"/>
      <x:c r="H5" s="25"/>
    </x:row>
    <x:row r="6" spans="1:8" ht="27.75" customHeight="1">
      <x:c r="A6" s="16" t="s">
        <x:v>5</x:v>
      </x:c>
      <x:c r="B6" s="32"/>
      <x:c r="C6" s="32"/>
      <x:c r="D6" s="33"/>
      <x:c r="E6" s="33"/>
      <x:c r="F6" s="34"/>
      <x:c r="G6" s="34"/>
      <x:c r="H6" s="35">
        <x:f>SUM(H7:H8)</x:f>
        <x:v>928550</x:v>
      </x:c>
    </x:row>
    <x:row r="7" spans="1:8" customFormat="1" ht="27.75" customHeight="1">
      <x:c r="A7" s="16" t="s">
        <x:v>1</x:v>
      </x:c>
      <x:c r="B7" s="36">
        <x:v>45632</x:v>
      </x:c>
      <x:c r="C7" s="38">
        <x:v>0.67361111111111116</x:v>
      </x:c>
      <x:c r="D7" s="33" t="s">
        <x:v>6</x:v>
      </x:c>
      <x:c r="E7" s="33" t="s">
        <x:v>2</x:v>
      </x:c>
      <x:c r="F7" s="34" t="s">
        <x:v>7</x:v>
      </x:c>
      <x:c r="G7" s="34" t="s">
        <x:v>0</x:v>
      </x:c>
      <x:c r="H7" s="35">
        <x:v>453490</x:v>
      </x:c>
    </x:row>
    <x:row r="8" spans="1:8" ht="27.75" customHeight="1">
      <x:c r="A8" s="19" t="s">
        <x:v>1</x:v>
      </x:c>
      <x:c r="B8" s="30">
        <x:v>45652</x:v>
      </x:c>
      <x:c r="C8" s="31">
        <x:v>0.55486111111111114</x:v>
      </x:c>
      <x:c r="D8" s="17" t="s">
        <x:v>6</x:v>
      </x:c>
      <x:c r="E8" s="17" t="s">
        <x:v>2</x:v>
      </x:c>
      <x:c r="F8" s="18" t="s">
        <x:v>7</x:v>
      </x:c>
      <x:c r="G8" s="18" t="s">
        <x:v>0</x:v>
      </x:c>
      <x:c r="H8" s="37">
        <x:v>475060</x:v>
      </x:c>
    </x:row>
    <x:row r="9" spans="2:8" s="1" customFormat="1" ht="27.75" customHeight="1">
      <x:c r="B9" s="4"/>
      <x:c r="C9" s="10"/>
      <x:c r="D9" s="6"/>
      <x:c r="E9" s="2"/>
      <x:c r="F9" s="11"/>
      <x:c r="G9" s="12"/>
      <x:c r="H9" s="6"/>
    </x:row>
    <x:row r="10" spans="7:7" ht="27.75" customHeight="1">
      <x:c r="G10" s="8"/>
    </x:row>
    <x:row r="14" spans="6:6">
      <x:c r="F14" s="13"/>
    </x:row>
    <x:row r="15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2022-03-04T05:15:23.000</cp:lastPrinted>
  <dcterms:created xsi:type="dcterms:W3CDTF">2012-08-14T03:52:07.000</dcterms:created>
  <dcterms:modified xsi:type="dcterms:W3CDTF">2025-01-10T02:49:28.603</dcterms:modified>
  <cp:version>1000.0100.01</cp:version>
</cp:coreProperties>
</file>