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3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<x:sst xmlns:r="http://schemas.openxmlformats.org/officeDocument/2006/relationships" xmlns:c="http://schemas.openxmlformats.org/drawingml/2006/chart" xmlns:x="http://schemas.openxmlformats.org/spreadsheetml/2006/main" count="29" uniqueCount="21">
  <x:si>
    <x:t>사용일자
(일시)</x:t>
  </x:si>
  <x:si>
    <x:t>사용장소
(가맹점명)</x:t>
  </x:si>
  <x:si>
    <x:t>맛있어서왕또오리</x:t>
  </x:si>
  <x:si>
    <x:t>대상인원
(명)</x:t>
  </x:si>
  <x:si>
    <x:t>사용금액
(원)</x:t>
  </x:si>
  <x:si>
    <x:t>맑은바다 해물칼국수</x:t>
  </x:si>
  <x:si>
    <x:t>대나무베트남명품쌀국수</x:t>
  </x:si>
  <x:si>
    <x:t>문학동장</x:t>
  </x:si>
  <x:si>
    <x:t>사용방법</x:t>
  </x:si>
  <x:si>
    <x:t>직원 격려 간담회비 지출</x:t>
  </x:si>
  <x:si>
    <x:t>9명</x:t>
  </x:si>
  <x:si>
    <x:t>7명</x:t>
  </x:si>
  <x:si>
    <x:t>합계</x:t>
  </x:si>
  <x:si>
    <x:t>사용자</x:t>
  </x:si>
  <x:si>
    <x:t>카드</x:t>
  </x:si>
  <x:si>
    <x:t>6명</x:t>
  </x:si>
  <x:si>
    <x:t>자생단체 회원들과의 간담회 개최</x:t>
  </x:si>
  <x:si>
    <x:t>주민자치 어울마당 참가자 격려를 위한 간담회</x:t>
  </x:si>
  <x:si>
    <x:t>기관장 업무추진비 집행현황(2024년 3월)</x:t>
  </x:si>
  <x:si>
    <x:t>통장자율회 임원진과의 간담회 식비 지출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</x:si>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</x:sst>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Border="1" applyProtection="1">
      <x:alignment horizontal="general" vertical="center"/>
      <x:protection locked="0"/>
    </x:xf>
    <x:xf numFmtId="0" fontId="0" fillId="0" borderId="2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3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7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0" t="s">
        <x:v>18</x:v>
      </x:c>
      <x:c r="B1" s="21"/>
      <x:c r="C1" s="21"/>
      <x:c r="D1" s="21"/>
      <x:c r="E1" s="21"/>
      <x:c r="F1" s="21"/>
      <x:c r="G1" s="21"/>
      <x:c r="H1" s="21"/>
      <x:c r="I1" s="4"/>
      <x:c r="J1" s="4"/>
    </x:row>
    <x:row r="2" spans="1:8" ht="42.75" customHeight="1">
      <x:c r="A2" s="17" t="s">
        <x:v>13</x:v>
      </x:c>
      <x:c r="B2" s="22" t="s">
        <x:v>0</x:v>
      </x:c>
      <x:c r="C2" s="23"/>
      <x:c r="D2" s="18" t="s">
        <x:v>1</x:v>
      </x:c>
      <x:c r="E2" s="18" t="s">
        <x:v>20</x:v>
      </x:c>
      <x:c r="F2" s="18" t="s">
        <x:v>4</x:v>
      </x:c>
      <x:c r="G2" s="18" t="s">
        <x:v>3</x:v>
      </x:c>
      <x:c r="H2" s="19" t="s">
        <x:v>8</x:v>
      </x:c>
    </x:row>
    <x:row r="3" spans="1:8" ht="36" customHeight="1">
      <x:c r="A3" s="10" t="s">
        <x:v>7</x:v>
      </x:c>
      <x:c r="B3" s="11">
        <x:v>45355</x:v>
      </x:c>
      <x:c r="C3" s="12">
        <x:v>0.53611111111111109</x:v>
      </x:c>
      <x:c r="D3" s="13" t="s">
        <x:v>2</x:v>
      </x:c>
      <x:c r="E3" s="13" t="s">
        <x:v>19</x:v>
      </x:c>
      <x:c r="F3" s="14">
        <x:v>99000</x:v>
      </x:c>
      <x:c r="G3" s="15" t="s">
        <x:v>10</x:v>
      </x:c>
      <x:c r="H3" s="16" t="s">
        <x:v>14</x:v>
      </x:c>
    </x:row>
    <x:row r="4" spans="1:8" ht="36" customHeight="1">
      <x:c r="A4" s="10" t="s">
        <x:v>7</x:v>
      </x:c>
      <x:c r="B4" s="11">
        <x:v>45366</x:v>
      </x:c>
      <x:c r="C4" s="12">
        <x:v>0.80763888888888891</x:v>
      </x:c>
      <x:c r="D4" s="13" t="s">
        <x:v>2</x:v>
      </x:c>
      <x:c r="E4" s="13" t="s">
        <x:v>17</x:v>
      </x:c>
      <x:c r="F4" s="14">
        <x:v>182000</x:v>
      </x:c>
      <x:c r="G4" s="15" t="s">
        <x:v>10</x:v>
      </x:c>
      <x:c r="H4" s="16" t="s">
        <x:v>14</x:v>
      </x:c>
    </x:row>
    <x:row r="5" spans="1:8" ht="36" customHeight="1">
      <x:c r="A5" s="10" t="s">
        <x:v>7</x:v>
      </x:c>
      <x:c r="B5" s="11">
        <x:v>45379</x:v>
      </x:c>
      <x:c r="C5" s="12">
        <x:v>0.52222222222222225</x:v>
      </x:c>
      <x:c r="D5" s="13" t="s">
        <x:v>5</x:v>
      </x:c>
      <x:c r="E5" s="13" t="s">
        <x:v>16</x:v>
      </x:c>
      <x:c r="F5" s="14">
        <x:v>62000</x:v>
      </x:c>
      <x:c r="G5" s="15" t="s">
        <x:v>15</x:v>
      </x:c>
      <x:c r="H5" s="16" t="s">
        <x:v>14</x:v>
      </x:c>
    </x:row>
    <x:row r="6" spans="1:8" ht="36" customHeight="1">
      <x:c r="A6" s="10" t="s">
        <x:v>7</x:v>
      </x:c>
      <x:c r="B6" s="11">
        <x:v>45380</x:v>
      </x:c>
      <x:c r="C6" s="12">
        <x:v>0.53194444444444444</x:v>
      </x:c>
      <x:c r="D6" s="13" t="s">
        <x:v>6</x:v>
      </x:c>
      <x:c r="E6" s="13" t="s">
        <x:v>9</x:v>
      </x:c>
      <x:c r="F6" s="14">
        <x:v>85000</x:v>
      </x:c>
      <x:c r="G6" s="15" t="s">
        <x:v>11</x:v>
      </x:c>
      <x:c r="H6" s="16" t="s">
        <x:v>14</x:v>
      </x:c>
    </x:row>
    <x:row r="7" spans="1:8" ht="36" customHeight="1">
      <x:c r="A7" s="5"/>
      <x:c r="B7" s="6"/>
      <x:c r="C7" s="6"/>
      <x:c r="D7" s="6"/>
      <x:c r="E7" s="7" t="s">
        <x:v>12</x:v>
      </x:c>
      <x:c r="F7" s="8">
        <x:f>SUM(F3:F6)</x:f>
        <x:v>428000</x:v>
      </x:c>
      <x:c r="G7" s="6"/>
      <x:c r="H7" s="9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19</cp:revision>
  <cp:lastPrinted>2020-11-12T01:26:39.000</cp:lastPrinted>
  <dcterms:created xsi:type="dcterms:W3CDTF">2017-03-20T00:40:03.000</dcterms:created>
  <dcterms:modified xsi:type="dcterms:W3CDTF">2024-03-29T09:54:25.934</dcterms:modified>
  <cp:version>1000.0100.01</cp:version>
</cp:coreProperties>
</file>