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10월\"/>
    </mc:Choice>
  </mc:AlternateContent>
  <x:bookViews>
    <x:workbookView xWindow="0" yWindow="0" windowWidth="25440" windowHeight="1051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<x:sst xmlns:r="http://schemas.openxmlformats.org/officeDocument/2006/relationships" xmlns:c="http://schemas.openxmlformats.org/drawingml/2006/chart" xmlns:x="http://schemas.openxmlformats.org/spreadsheetml/2006/main" count="19" uniqueCount="16">
  <x:si>
    <x:t>2024년 스포츠의 날 추진관련 간식 구입</x:t>
  </x:si>
  <x:si>
    <x:t>사용자</x:t>
  </x:si>
  <x:si>
    <x:t>합계</x:t>
  </x:si>
  <x:si>
    <x:t>사용방법</x:t>
  </x:si>
  <x:si>
    <x:t>회계담당</x:t>
  </x:si>
  <x:si>
    <x:t>소속 상근직원</x:t>
  </x:si>
  <x:si>
    <x:t>신용카드</x:t>
  </x:si>
  <x:si>
    <x:t>사용일자
(일시)</x:t>
  </x:si>
  <x:si>
    <x:t>사용장소
(가맹점명)</x:t>
  </x:si>
  <x:si>
    <x:t>대상인원
(명)</x:t>
  </x:si>
  <x:si>
    <x:t>사용금액
(원)</x:t>
  </x:si>
  <x:si>
    <x:t>쿠팡(주)</x:t>
  </x:si>
  <x:si>
    <x:t>2024년 스포츠의 날 추진 관련 간식 구입</x:t>
  </x:si>
  <x:si>
    <x:t>정원가산 업무추진비 집행현황(2024년 10월)</x:t>
  </x:si>
  <x:si>
    <x:t>사용목적(내역)  
* 사용대상 포함</x:t>
  </x:si>
  <x:si>
    <x:t>하모니마트 문학점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</x:si>
</x:sst>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x:font>
      <x:name val="맑은 고딕"/>
      <x:sz val="2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1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1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5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15" t="s">
        <x:v>13</x:v>
      </x:c>
      <x:c r="B1" s="16"/>
      <x:c r="C1" s="16"/>
      <x:c r="D1" s="16"/>
      <x:c r="E1" s="16"/>
      <x:c r="F1" s="16"/>
      <x:c r="G1" s="16"/>
      <x:c r="H1" s="16"/>
      <x:c r="I1" s="4"/>
      <x:c r="J1" s="4"/>
    </x:row>
    <x:row r="2" spans="1:8" ht="42.75" customHeight="1">
      <x:c r="A2" s="12" t="s">
        <x:v>1</x:v>
      </x:c>
      <x:c r="B2" s="17" t="s">
        <x:v>7</x:v>
      </x:c>
      <x:c r="C2" s="18"/>
      <x:c r="D2" s="13" t="s">
        <x:v>8</x:v>
      </x:c>
      <x:c r="E2" s="13" t="s">
        <x:v>14</x:v>
      </x:c>
      <x:c r="F2" s="13" t="s">
        <x:v>10</x:v>
      </x:c>
      <x:c r="G2" s="13" t="s">
        <x:v>9</x:v>
      </x:c>
      <x:c r="H2" s="14" t="s">
        <x:v>3</x:v>
      </x:c>
    </x:row>
    <x:row r="3" spans="1:8" ht="49.5" customHeight="1">
      <x:c r="A3" s="19" t="s">
        <x:v>4</x:v>
      </x:c>
      <x:c r="B3" s="20">
        <x:v>45586</x:v>
      </x:c>
      <x:c r="C3" s="21">
        <x:v>0.6645833333333333</x:v>
      </x:c>
      <x:c r="D3" s="22" t="s">
        <x:v>11</x:v>
      </x:c>
      <x:c r="E3" s="22" t="s">
        <x:v>12</x:v>
      </x:c>
      <x:c r="F3" s="23">
        <x:v>102980</x:v>
      </x:c>
      <x:c r="G3" s="24" t="s">
        <x:v>5</x:v>
      </x:c>
      <x:c r="H3" s="25" t="s">
        <x:v>6</x:v>
      </x:c>
    </x:row>
    <x:row r="4" spans="1:12" customFormat="1" ht="49.5" customHeight="1">
      <x:c r="A4" s="26" t="s">
        <x:v>4</x:v>
      </x:c>
      <x:c r="B4" s="27">
        <x:v>45590</x:v>
      </x:c>
      <x:c r="C4" s="28">
        <x:v>0.53333333333333333</x:v>
      </x:c>
      <x:c r="D4" s="29" t="s">
        <x:v>15</x:v>
      </x:c>
      <x:c r="E4" s="29" t="s">
        <x:v>0</x:v>
      </x:c>
      <x:c r="F4" s="30">
        <x:v>46800</x:v>
      </x:c>
      <x:c r="G4" s="31" t="s">
        <x:v>5</x:v>
      </x:c>
      <x:c r="H4" s="32" t="s">
        <x:v>6</x:v>
      </x:c>
      <x:c r="I4" s="3"/>
      <x:c r="J4" s="1"/>
      <x:c r="K4" s="1"/>
      <x:c r="L4" s="1"/>
    </x:row>
    <x:row r="5" spans="1:8" ht="49.5" customHeight="1">
      <x:c r="A5" s="5"/>
      <x:c r="B5" s="6"/>
      <x:c r="C5" s="7"/>
      <x:c r="D5" s="8"/>
      <x:c r="E5" s="8" t="s">
        <x:v>2</x:v>
      </x:c>
      <x:c r="F5" s="9">
        <x:f>SUM(F3)</x:f>
        <x:v>102980</x:v>
      </x:c>
      <x:c r="G5" s="10"/>
      <x:c r="H5" s="11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31</cp:revision>
  <cp:lastPrinted>2020-11-12T01:26:39.000</cp:lastPrinted>
  <dcterms:created xsi:type="dcterms:W3CDTF">2017-03-20T00:40:03.000</dcterms:created>
  <dcterms:modified xsi:type="dcterms:W3CDTF">2024-11-03T23:36:40.916</dcterms:modified>
  <cp:version>1000.0100.01</cp:version>
</cp:coreProperties>
</file>