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Lee K H\우편 문서배부 화요야간\야간민원\발급서식\"/>
    </mc:Choice>
  </mc:AlternateContent>
  <x:bookViews>
    <x:workbookView xWindow="0" yWindow="0" windowWidth="18940" windowHeight="6320"/>
  </x:bookViews>
  <x:sheets>
    <x:sheet name="남구청 화요야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<x:sst xmlns:r="http://schemas.openxmlformats.org/officeDocument/2006/relationships" xmlns:c="http://schemas.openxmlformats.org/drawingml/2006/chart" xmlns:x="http://schemas.openxmlformats.org/spreadsheetml/2006/main" count="20" uniqueCount="14">
  <x:si>
    <x:t>2026.1.27.</x:t>
  </x:si>
  <x:si>
    <x:t>2026.1.20.</x:t>
  </x:si>
  <x:si>
    <x:t>2026.1.6.</x:t>
  </x:si>
  <x:si>
    <x:t>여권접수(신청)</x:t>
  </x:si>
  <x:si>
    <x:t>여권배부(교부)</x:t>
  </x:si>
  <x:si>
    <x:t>2026.1.13.</x:t>
  </x:si>
  <x:si>
    <x:t>※ 운영시간 : 매주 화요일 '18:00 ~ 20:00'
                 ( 공휴일 : 휴무 )
※ 주     계 : 매주 화요일 발급건수
※ 누     계 : 2026. 01. 01. 기준 합산발급건수</x:t>
  </x:si>
  <x:si>
    <x:t>누계</x:t>
  </x:si>
  <x:si>
    <x:t>주계</x:t>
  </x:si>
  <x:si>
    <x:t>총 계</x:t>
  </x:si>
  <x:si>
    <x:t>&lt; 화 요 야 간 민 원 실 적 &gt;</x:t>
  </x:si>
  <x:si>
    <x:t>민원내용</x:t>
  </x:si>
  <x:si>
    <x:r>
      <x:t xml:space="preserve">통합민원발급
</x:t>
    </x:r>
    <x:r>
      <x:rPr>
        <x:rFont val="맑은 고딕"/>
        <x:sz val="7"/>
        <x:color rgb="ff000000"/>
      </x:rPr>
      <x:t>(등초본, 인감, 가족관계증명서류)</x:t>
    </x:r>
  </x:si>
  <x:si>
    <x:r>
      <x:t xml:space="preserve">가족관계신고
</x:t>
    </x:r>
    <x:r>
      <x:rPr>
        <x:rFont val="맑은 고딕"/>
        <x:sz val="7"/>
        <x:color rgb="ff000000"/>
      </x:rPr>
      <x:t>(출생, 사망, 혼인 등)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</x:si>
</x:sst>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헤드라인M"/>
      <x:sz val="15"/>
      <x:color rgb="ff000000"/>
    </x:font>
    <x:font>
      <x:name val="맑은 고딕"/>
      <x:sz val="7"/>
      <x:color rgb="ff000000"/>
    </x:font>
    <x:font>
      <x:name val="Calibri"/>
      <x:sz val="7"/>
      <x:color rgb="ff000000"/>
    </x:font>
  </x:fonts>
  <x:fills count="2">
    <x:fill>
      <x:patternFill patternType="none"/>
    </x:fill>
    <x:fill>
      <x:patternFill patternType="gray125"/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0" xfId="0" applyAlignment="1">
      <x:alignment horizontal="general" vertical="center"/>
    </x:xf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 wrapText="1"/>
        </x:xf>
      </mc:Fallback>
    </mc:AlternateContent>
    <x:xf numFmtId="0" fontId="0" fillId="0" borderId="13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/>
        </x:xf>
      </mc:Fallback>
    </mc:AlternateContent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16</xdr:col>
      <xdr:colOff>0</xdr:colOff>
      <xdr:row>0</xdr:row>
      <xdr:rowOff>412750</xdr:rowOff>
    </xdr:from>
    <xdr:to>
      <xdr:col>16</xdr:col>
      <xdr:colOff>508000</xdr:colOff>
      <xdr:row>1</xdr:row>
      <xdr:rowOff>88900</xdr:rowOff>
    </xdr:to>
    <xdr:sp fLocksText="1" fPublished="0">
      <xdr:nvSpPr>
        <xdr:cNvPr id="2" name="TextBox 1"/>
        <xdr:cNvSpPr txBox="1">
          <a:spLocks noRot="1"/>
        </xdr:cNvSpPr>
      </xdr:nvSpPr>
      <xdr:spPr>
        <a:xfrm>
          <a:off x="17268826" y="619125"/>
          <a:ext cx="7620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overflow" wrap="none" lIns="0" tIns="0" rIns="0" bIns="0">
          <a:spAutoFit/>
        </a:bodyPr>
        <a:p>
          <a:pPr algn="l" eaLnBrk="0" latinLnBrk="0">
            <a:lnSpc>
              <a:spcPct val="100000"/>
            </a:lnSpc>
          </a:pP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(  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단위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건  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)</a:t>
          </a: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19"/>
  <x:sheetViews>
    <x:sheetView tabSelected="1" topLeftCell="A1" zoomScaleNormal="100" zoomScaleSheetLayoutView="75" workbookViewId="0">
      <x:selection activeCell="N5" activeCellId="0" sqref="N5:N5"/>
    </x:sheetView>
  </x:sheetViews>
  <x:sheetFormatPr defaultColWidth="8.66015625" defaultRowHeight="16.399999999999999"/>
  <x:cols>
    <x:col min="1" max="1" width="20.08203125" style="2" bestFit="1" customWidth="1"/>
    <x:col min="2" max="3" width="9.1640625" style="2" customWidth="1"/>
    <x:col min="4" max="4" width="8.66015625" style="1" bestFit="1" customWidth="1"/>
    <x:col min="6" max="6" width="8.66015625" style="1" bestFit="1" customWidth="1"/>
    <x:col min="8" max="8" width="8.66015625" style="1" bestFit="1" customWidth="1"/>
    <x:col min="10" max="10" width="8.66015625" style="1" bestFit="1" customWidth="1"/>
    <x:col min="15" max="15" width="8.66015625" style="1" bestFit="1" customWidth="1"/>
  </x:cols>
  <x:sheetData>
    <x:row r="1" spans="8:16" ht="44.5" customHeight="1">
      <x:c r="H1" s="16" t="s">
        <x:v>10</x:v>
      </x:c>
      <x:c r="I1" s="16"/>
      <x:c r="J1" s="16"/>
      <x:c r="K1" s="17"/>
      <x:c r="L1" s="17"/>
      <x:c r="M1" s="17"/>
      <x:c r="N1" s="17"/>
      <x:c r="O1" s="17"/>
      <x:c r="P1" s="17"/>
    </x:row>
    <x:row r="2" spans="1:9" ht="17.149999999999999">
      <x:c r="A2" s="18" t="s">
        <x:v>11</x:v>
      </x:c>
      <x:c r="B2" s="22" t="s">
        <x:v>2</x:v>
      </x:c>
      <x:c r="C2" s="23"/>
      <x:c r="D2" s="22" t="s">
        <x:v>5</x:v>
      </x:c>
      <x:c r="E2" s="25"/>
      <x:c r="F2" s="22" t="s">
        <x:v>1</x:v>
      </x:c>
      <x:c r="G2" s="25"/>
      <x:c r="H2" s="22" t="s">
        <x:v>0</x:v>
      </x:c>
      <x:c r="I2" s="25"/>
    </x:row>
    <x:row r="3" spans="1:9" ht="17.149999999999999">
      <x:c r="A3" s="19"/>
      <x:c r="B3" s="11" t="s">
        <x:v>8</x:v>
      </x:c>
      <x:c r="C3" s="12" t="s">
        <x:v>7</x:v>
      </x:c>
      <x:c r="D3" s="11" t="s">
        <x:v>8</x:v>
      </x:c>
      <x:c r="E3" s="13" t="s">
        <x:v>7</x:v>
      </x:c>
      <x:c r="F3" s="11" t="s">
        <x:v>8</x:v>
      </x:c>
      <x:c r="G3" s="13" t="s">
        <x:v>7</x:v>
      </x:c>
      <x:c r="H3" s="11" t="s">
        <x:v>8</x:v>
      </x:c>
      <x:c r="I3" s="13" t="s">
        <x:v>7</x:v>
      </x:c>
    </x:row>
    <x:row r="4" spans="1:9" ht="17.399999999999999" customHeight="1">
      <x:c r="A4" s="20" t="s">
        <x:v>12</x:v>
      </x:c>
      <x:c r="B4" s="22">
        <x:v>0</x:v>
      </x:c>
      <x:c r="C4" s="23">
        <x:v>0</x:v>
      </x:c>
      <x:c r="D4" s="22">
        <x:v>2</x:v>
      </x:c>
      <x:c r="E4" s="25">
        <x:f>SUM(C4:D4)</x:f>
        <x:v>2</x:v>
      </x:c>
      <x:c r="F4" s="22">
        <x:v>0</x:v>
      </x:c>
      <x:c r="G4" s="25">
        <x:f>SUM(E4:F4)</x:f>
        <x:v>2</x:v>
      </x:c>
      <x:c r="H4" s="22">
        <x:v>0</x:v>
      </x:c>
      <x:c r="I4" s="25">
        <x:f>SUM(G4:H4)</x:f>
        <x:v>2</x:v>
      </x:c>
    </x:row>
    <x:row r="5" spans="1:9">
      <x:c r="A5" s="21"/>
      <x:c r="B5" s="24"/>
      <x:c r="C5" s="27"/>
      <x:c r="D5" s="24"/>
      <x:c r="E5" s="26"/>
      <x:c r="F5" s="24"/>
      <x:c r="G5" s="26"/>
      <x:c r="H5" s="24"/>
      <x:c r="I5" s="26"/>
    </x:row>
    <x:row r="6" spans="1:9">
      <x:c r="A6" s="30" t="s">
        <x:v>13</x:v>
      </x:c>
      <x:c r="B6" s="14">
        <x:v>0</x:v>
      </x:c>
      <x:c r="C6" s="32">
        <x:v>0</x:v>
      </x:c>
      <x:c r="D6" s="14">
        <x:v>0</x:v>
      </x:c>
      <x:c r="E6" s="15">
        <x:f>SUM(C6:D6)</x:f>
        <x:v>0</x:v>
      </x:c>
      <x:c r="F6" s="14">
        <x:v>0</x:v>
      </x:c>
      <x:c r="G6" s="15">
        <x:f>SUM(E6:F6)</x:f>
        <x:v>0</x:v>
      </x:c>
      <x:c r="H6" s="14">
        <x:v>0</x:v>
      </x:c>
      <x:c r="I6" s="15">
        <x:f>SUM(G6:H6)</x:f>
        <x:v>0</x:v>
      </x:c>
    </x:row>
    <x:row r="7" spans="1:9">
      <x:c r="A7" s="31"/>
      <x:c r="B7" s="14"/>
      <x:c r="C7" s="32"/>
      <x:c r="D7" s="14"/>
      <x:c r="E7" s="15"/>
      <x:c r="F7" s="14"/>
      <x:c r="G7" s="15"/>
      <x:c r="H7" s="14"/>
      <x:c r="I7" s="15"/>
    </x:row>
    <x:row r="8" spans="1:9">
      <x:c r="A8" s="31" t="s">
        <x:v>3</x:v>
      </x:c>
      <x:c r="B8" s="14">
        <x:v>12</x:v>
      </x:c>
      <x:c r="C8" s="32">
        <x:v>12</x:v>
      </x:c>
      <x:c r="D8" s="14">
        <x:v>12</x:v>
      </x:c>
      <x:c r="E8" s="15">
        <x:f>SUM(C8:D8)</x:f>
        <x:v>24</x:v>
      </x:c>
      <x:c r="F8" s="14">
        <x:v>9</x:v>
      </x:c>
      <x:c r="G8" s="15">
        <x:f>SUM(E8:F8)</x:f>
        <x:v>33</x:v>
      </x:c>
      <x:c r="H8" s="14">
        <x:v>3</x:v>
      </x:c>
      <x:c r="I8" s="15">
        <x:f>SUM(G8:H8)</x:f>
        <x:v>36</x:v>
      </x:c>
    </x:row>
    <x:row r="9" spans="1:9">
      <x:c r="A9" s="31"/>
      <x:c r="B9" s="14"/>
      <x:c r="C9" s="32"/>
      <x:c r="D9" s="14"/>
      <x:c r="E9" s="15"/>
      <x:c r="F9" s="14"/>
      <x:c r="G9" s="15"/>
      <x:c r="H9" s="14"/>
      <x:c r="I9" s="15"/>
    </x:row>
    <x:row r="10" spans="1:9">
      <x:c r="A10" s="31" t="s">
        <x:v>4</x:v>
      </x:c>
      <x:c r="B10" s="14">
        <x:v>9</x:v>
      </x:c>
      <x:c r="C10" s="32">
        <x:v>9</x:v>
      </x:c>
      <x:c r="D10" s="14">
        <x:v>10</x:v>
      </x:c>
      <x:c r="E10" s="15">
        <x:f>SUM(C10:D10)</x:f>
        <x:v>19</x:v>
      </x:c>
      <x:c r="F10" s="14">
        <x:v>11</x:v>
      </x:c>
      <x:c r="G10" s="15">
        <x:f>SUM(E10:F10)</x:f>
        <x:v>30</x:v>
      </x:c>
      <x:c r="H10" s="14">
        <x:v>11</x:v>
      </x:c>
      <x:c r="I10" s="15">
        <x:f>SUM(G10:H10)</x:f>
        <x:v>41</x:v>
      </x:c>
    </x:row>
    <x:row r="11" spans="1:9">
      <x:c r="A11" s="19"/>
      <x:c r="B11" s="14"/>
      <x:c r="C11" s="32"/>
      <x:c r="D11" s="14"/>
      <x:c r="E11" s="15"/>
      <x:c r="F11" s="14"/>
      <x:c r="G11" s="15"/>
      <x:c r="H11" s="14"/>
      <x:c r="I11" s="15"/>
    </x:row>
    <x:row r="12" spans="1:9" ht="34" customHeight="1">
      <x:c r="A12" s="3" t="s">
        <x:v>9</x:v>
      </x:c>
      <x:c r="B12" s="8">
        <x:f>SUM(B4:B11)</x:f>
        <x:v>21</x:v>
      </x:c>
      <x:c r="C12" s="9">
        <x:f>SUM(C4:C11)</x:f>
        <x:v>21</x:v>
      </x:c>
      <x:c r="D12" s="8">
        <x:f t="shared" ref="D12:I12" si="0">SUM(D4:D11)</x:f>
        <x:v>24</x:v>
      </x:c>
      <x:c r="E12" s="10">
        <x:f t="shared" si="0"/>
        <x:v>45</x:v>
      </x:c>
      <x:c r="F12" s="8">
        <x:f t="shared" si="0"/>
        <x:v>20</x:v>
      </x:c>
      <x:c r="G12" s="10">
        <x:f t="shared" si="0"/>
        <x:v>65</x:v>
      </x:c>
      <x:c r="H12" s="8">
        <x:f t="shared" si="0"/>
        <x:v>14</x:v>
      </x:c>
      <x:c r="I12" s="10">
        <x:f t="shared" si="0"/>
        <x:v>79</x:v>
      </x:c>
    </x:row>
    <x:row r="14" spans="1:7">
      <x:c r="A14" s="28" t="s">
        <x:v>6</x:v>
      </x:c>
      <x:c r="B14" s="28"/>
      <x:c r="C14" s="6"/>
      <x:c r="D14" s="5"/>
      <x:c r="E14" s="5"/>
      <x:c r="F14" s="4"/>
      <x:c r="G14" s="4"/>
    </x:row>
    <x:row r="15" spans="1:7">
      <x:c r="A15" s="29"/>
      <x:c r="B15" s="29"/>
      <x:c r="C15" s="7"/>
      <x:c r="D15" s="5"/>
      <x:c r="E15" s="5"/>
      <x:c r="F15" s="4"/>
      <x:c r="G15" s="4"/>
    </x:row>
    <x:row r="16" spans="1:7">
      <x:c r="A16" s="29"/>
      <x:c r="B16" s="29"/>
      <x:c r="C16" s="7"/>
      <x:c r="D16" s="5"/>
      <x:c r="E16" s="5"/>
      <x:c r="F16" s="4"/>
      <x:c r="G16" s="4"/>
    </x:row>
    <x:row r="17" spans="1:7">
      <x:c r="A17" s="29"/>
      <x:c r="B17" s="29"/>
      <x:c r="C17" s="7"/>
      <x:c r="D17" s="5"/>
      <x:c r="E17" s="5"/>
      <x:c r="F17" s="4"/>
      <x:c r="G17" s="4"/>
    </x:row>
    <x:row r="18" spans="1:7">
      <x:c r="A18" s="29"/>
      <x:c r="B18" s="29"/>
      <x:c r="C18" s="7"/>
      <x:c r="D18" s="5"/>
      <x:c r="E18" s="5"/>
      <x:c r="F18" s="4"/>
      <x:c r="G18" s="4"/>
    </x:row>
    <x:row r="19" spans="1:2">
      <x:c r="A19" s="29"/>
      <x:c r="B19" s="29"/>
    </x:row>
  </x:sheetData>
  <x:sheetProtection password="ccdf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43">
    <x:mergeCell ref="F10:F11"/>
    <x:mergeCell ref="G10:G11"/>
    <x:mergeCell ref="F6:F7"/>
    <x:mergeCell ref="G6:G7"/>
    <x:mergeCell ref="F8:F9"/>
    <x:mergeCell ref="G8:G9"/>
    <x:mergeCell ref="H1:P1"/>
    <x:mergeCell ref="A2:A3"/>
    <x:mergeCell ref="A4:A5"/>
    <x:mergeCell ref="B2:C2"/>
    <x:mergeCell ref="B4:B5"/>
    <x:mergeCell ref="D2:E2"/>
    <x:mergeCell ref="D4:D5"/>
    <x:mergeCell ref="E4:E5"/>
    <x:mergeCell ref="F2:G2"/>
    <x:mergeCell ref="F4:F5"/>
    <x:mergeCell ref="G4:G5"/>
    <x:mergeCell ref="C4:C5"/>
    <x:mergeCell ref="D10:D11"/>
    <x:mergeCell ref="E10:E11"/>
    <x:mergeCell ref="A14:B19"/>
    <x:mergeCell ref="A6:A7"/>
    <x:mergeCell ref="C8:C9"/>
    <x:mergeCell ref="C10:C11"/>
    <x:mergeCell ref="A8:A9"/>
    <x:mergeCell ref="A10:A11"/>
    <x:mergeCell ref="B8:B9"/>
    <x:mergeCell ref="B10:B11"/>
    <x:mergeCell ref="B6:B7"/>
    <x:mergeCell ref="C6:C7"/>
    <x:mergeCell ref="D6:D7"/>
    <x:mergeCell ref="E6:E7"/>
    <x:mergeCell ref="D8:D9"/>
    <x:mergeCell ref="E8:E9"/>
    <x:mergeCell ref="H10:H11"/>
    <x:mergeCell ref="I10:I11"/>
    <x:mergeCell ref="H6:H7"/>
    <x:mergeCell ref="I6:I7"/>
    <x:mergeCell ref="H8:H9"/>
    <x:mergeCell ref="I8:I9"/>
    <x:mergeCell ref="H2:I2"/>
    <x:mergeCell ref="H4:H5"/>
    <x:mergeCell ref="I4:I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남구청 화요야간</vt:lpstr>
    </vt:vector>
  </ep:TitlesOfParts>
  <ep:TotalTime>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dcterms:created xsi:type="dcterms:W3CDTF">2016-03-21T06:36:41.000</dcterms:created>
  <dcterms:modified xsi:type="dcterms:W3CDTF">2026-01-30T08:01:51.305</dcterms:modified>
  <cp:version>1000.0100.01</cp:version>
</cp:coreProperties>
</file>