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97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10월\"/>
    </mc:Choice>
  </mc:AlternateContent>
  <x:bookViews>
    <x:workbookView xWindow="0" yWindow="0" windowWidth="25440" windowHeight="1051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<x:sst xmlns:r="http://schemas.openxmlformats.org/officeDocument/2006/relationships" xmlns:c="http://schemas.openxmlformats.org/drawingml/2006/chart" xmlns:x="http://schemas.openxmlformats.org/spreadsheetml/2006/main" count="34" uniqueCount="22">
  <x:si>
    <x:t>쿠팡(주)</x:t>
  </x:si>
  <x:si>
    <x:t>롯데슈퍼 문학점</x:t>
  </x:si>
  <x:si>
    <x:t>부서운영을 위한 간식 구입</x:t>
  </x:si>
  <x:si>
    <x:t xml:space="preserve">드림디포 </x:t>
  </x:si>
  <x:si>
    <x:t>대상인원
(명)</x:t>
  </x:si>
  <x:si>
    <x:t>소속직원</x:t>
  </x:si>
  <x:si>
    <x:t>회계담당</x:t>
  </x:si>
  <x:si>
    <x:t>신용카드</x:t>
  </x:si>
  <x:si>
    <x:t>사용방법</x:t>
  </x:si>
  <x:si>
    <x:t>사용자</x:t>
  </x:si>
  <x:si>
    <x:t>합계</x:t>
  </x:si>
  <x:si>
    <x:t>부서운영 업무추진비 집행현황(2024. 10월)</x:t>
  </x:si>
  <x:si>
    <x:t>사용일자
(일시)</x:t>
  </x:si>
  <x:si>
    <x:t>사용장소
(가맹점명)</x:t>
  </x:si>
  <x:si>
    <x:t>사용금액
(원)</x:t>
  </x:si>
  <x:si>
    <x:t>하모니마트 문학점</x:t>
  </x:si>
  <x:si>
    <x:t>부서 운영을 위한 부식 및 간식 구입</x:t>
  </x:si>
  <x:si>
    <x:t>사용목적(내역)  
* 사용대상 포함</x:t>
  </x:si>
  <x:si>
    <x:t>부서운영을 위한 다과 구입</x:t>
  </x:si>
  <x:si>
    <x:t>반올림피자 학익점</x:t>
  </x:si>
  <x:si>
    <x:t>소속 직원 격려 간식비 지출</x:t>
  </x:si>
  <x:si>
    <x:t>부서운영을 위한 차류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</x:si>
</x:sst>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79646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8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3" customWidth="1"/>
    <x:col min="2" max="2" width="17.25" style="3" customWidth="1"/>
    <x:col min="3" max="3" width="16.125" style="3" customWidth="1"/>
    <x:col min="4" max="4" width="33.5" style="3" customWidth="1"/>
    <x:col min="5" max="5" width="43.875" style="4" customWidth="1"/>
    <x:col min="6" max="6" width="14.875" style="3" customWidth="1"/>
    <x:col min="7" max="7" width="14.25" style="3" customWidth="1"/>
    <x:col min="8" max="8" width="12.75" style="3" customWidth="1"/>
    <x:col min="9" max="9" width="12.875" style="5" customWidth="1"/>
    <x:col min="10" max="10" width="16.125" style="3" customWidth="1"/>
    <x:col min="11" max="12" width="9" style="3"/>
  </x:cols>
  <x:sheetData>
    <x:row r="1" spans="1:10" ht="78.75" customHeight="1">
      <x:c r="A1" s="38" t="s">
        <x:v>11</x:v>
      </x:c>
      <x:c r="B1" s="39"/>
      <x:c r="C1" s="39"/>
      <x:c r="D1" s="39"/>
      <x:c r="E1" s="39"/>
      <x:c r="F1" s="39"/>
      <x:c r="G1" s="39"/>
      <x:c r="H1" s="39"/>
      <x:c r="I1" s="6"/>
      <x:c r="J1" s="6"/>
    </x:row>
    <x:row r="2" spans="1:8" ht="42.75" customHeight="1">
      <x:c r="A2" s="15" t="s">
        <x:v>9</x:v>
      </x:c>
      <x:c r="B2" s="40" t="s">
        <x:v>12</x:v>
      </x:c>
      <x:c r="C2" s="40"/>
      <x:c r="D2" s="16" t="s">
        <x:v>13</x:v>
      </x:c>
      <x:c r="E2" s="16" t="s">
        <x:v>17</x:v>
      </x:c>
      <x:c r="F2" s="16" t="s">
        <x:v>14</x:v>
      </x:c>
      <x:c r="G2" s="16" t="s">
        <x:v>4</x:v>
      </x:c>
      <x:c r="H2" s="17" t="s">
        <x:v>8</x:v>
      </x:c>
    </x:row>
    <x:row r="3" spans="1:8" ht="37.5" customHeight="1">
      <x:c r="A3" s="18" t="s">
        <x:v>6</x:v>
      </x:c>
      <x:c r="B3" s="19">
        <x:v>45572</x:v>
      </x:c>
      <x:c r="C3" s="20">
        <x:v>0.56388888888888888</x:v>
      </x:c>
      <x:c r="D3" s="21" t="s">
        <x:v>1</x:v>
      </x:c>
      <x:c r="E3" s="21" t="s">
        <x:v>2</x:v>
      </x:c>
      <x:c r="F3" s="22">
        <x:v>38900</x:v>
      </x:c>
      <x:c r="G3" s="23" t="s">
        <x:v>5</x:v>
      </x:c>
      <x:c r="H3" s="24" t="s">
        <x:v>7</x:v>
      </x:c>
    </x:row>
    <x:row r="4" spans="1:12" s="1" customFormat="1" ht="37.5" customHeight="1">
      <x:c r="A4" s="18" t="s">
        <x:v>6</x:v>
      </x:c>
      <x:c r="B4" s="32">
        <x:v>45575</x:v>
      </x:c>
      <x:c r="C4" s="33">
        <x:v>0.69166666666666665</x:v>
      </x:c>
      <x:c r="D4" s="34" t="s">
        <x:v>19</x:v>
      </x:c>
      <x:c r="E4" s="34" t="s">
        <x:v>20</x:v>
      </x:c>
      <x:c r="F4" s="35">
        <x:v>80700</x:v>
      </x:c>
      <x:c r="G4" s="36" t="s">
        <x:v>5</x:v>
      </x:c>
      <x:c r="H4" s="37" t="s">
        <x:v>7</x:v>
      </x:c>
      <x:c r="I4" s="5"/>
      <x:c r="J4" s="3"/>
      <x:c r="K4" s="3"/>
      <x:c r="L4" s="3"/>
    </x:row>
    <x:row r="5" spans="1:12" s="1" customFormat="1" ht="37.5" customHeight="1">
      <x:c r="A5" s="18" t="s">
        <x:v>6</x:v>
      </x:c>
      <x:c r="B5" s="32">
        <x:v>45589</x:v>
      </x:c>
      <x:c r="C5" s="33">
        <x:v>0.62430555555555556</x:v>
      </x:c>
      <x:c r="D5" s="34" t="s">
        <x:v>3</x:v>
      </x:c>
      <x:c r="E5" s="34" t="s">
        <x:v>21</x:v>
      </x:c>
      <x:c r="F5" s="35">
        <x:v>199000</x:v>
      </x:c>
      <x:c r="G5" s="36" t="s">
        <x:v>5</x:v>
      </x:c>
      <x:c r="H5" s="37" t="s">
        <x:v>7</x:v>
      </x:c>
      <x:c r="I5" s="5"/>
      <x:c r="J5" s="3"/>
      <x:c r="K5" s="3"/>
      <x:c r="L5" s="3"/>
    </x:row>
    <x:row r="6" spans="1:12" customFormat="1" ht="37.5" customHeight="1">
      <x:c r="A6" s="18" t="s">
        <x:v>6</x:v>
      </x:c>
      <x:c r="B6" s="32">
        <x:v>45590</x:v>
      </x:c>
      <x:c r="C6" s="33">
        <x:v>0.39583333333333331</x:v>
      </x:c>
      <x:c r="D6" s="34" t="s">
        <x:v>0</x:v>
      </x:c>
      <x:c r="E6" s="34" t="s">
        <x:v>18</x:v>
      </x:c>
      <x:c r="F6" s="35">
        <x:v>67640</x:v>
      </x:c>
      <x:c r="G6" s="36" t="s">
        <x:v>5</x:v>
      </x:c>
      <x:c r="H6" s="37" t="s">
        <x:v>7</x:v>
      </x:c>
      <x:c r="I6" s="5"/>
      <x:c r="J6" s="3"/>
      <x:c r="K6" s="3"/>
      <x:c r="L6" s="3"/>
    </x:row>
    <x:row r="7" spans="1:12" s="1" customFormat="1" ht="37.5" customHeight="1">
      <x:c r="A7" s="30" t="s">
        <x:v>6</x:v>
      </x:c>
      <x:c r="B7" s="26">
        <x:v>45594</x:v>
      </x:c>
      <x:c r="C7" s="27">
        <x:v>0.61041666666666672</x:v>
      </x:c>
      <x:c r="D7" s="28" t="s">
        <x:v>15</x:v>
      </x:c>
      <x:c r="E7" s="28" t="s">
        <x:v>16</x:v>
      </x:c>
      <x:c r="F7" s="29">
        <x:v>76330</x:v>
      </x:c>
      <x:c r="G7" s="25" t="s">
        <x:v>5</x:v>
      </x:c>
      <x:c r="H7" s="31" t="s">
        <x:v>7</x:v>
      </x:c>
      <x:c r="I7" s="5"/>
      <x:c r="J7" s="3"/>
      <x:c r="K7" s="3"/>
      <x:c r="L7" s="3"/>
    </x:row>
    <x:row r="8" spans="1:12" s="2" customFormat="1" ht="37.5" customHeight="1">
      <x:c r="A8" s="7"/>
      <x:c r="B8" s="8"/>
      <x:c r="C8" s="9"/>
      <x:c r="D8" s="10"/>
      <x:c r="E8" s="11" t="s">
        <x:v>10</x:v>
      </x:c>
      <x:c r="F8" s="12">
        <x:f>SUM(F3:F7)</x:f>
        <x:v>462570</x:v>
      </x:c>
      <x:c r="G8" s="13"/>
      <x:c r="H8" s="14"/>
      <x:c r="I8" s="5"/>
      <x:c r="J8" s="3"/>
      <x:c r="K8" s="3"/>
      <x:c r="L8" s="3"/>
    </x:row>
    <x:row r="9" ht="27" customHeight="1"/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74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40</cp:revision>
  <cp:lastPrinted>2020-11-12T01:26:39.000</cp:lastPrinted>
  <dcterms:created xsi:type="dcterms:W3CDTF">2017-03-20T00:40:03.000</dcterms:created>
  <dcterms:modified xsi:type="dcterms:W3CDTF">2024-11-03T23:32:40.627</dcterms:modified>
  <cp:version>1000.0100.01</cp:version>
</cp:coreProperties>
</file>