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환경국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<x:sst xmlns:r="http://schemas.openxmlformats.org/officeDocument/2006/relationships" xmlns:c="http://schemas.openxmlformats.org/drawingml/2006/chart" xmlns:x="http://schemas.openxmlformats.org/spreadsheetml/2006/main" count="41" uniqueCount="28">
  <x:si>
    <x:t>자원순환과 직원</x:t>
  </x:si>
  <x:si>
    <x:t>복지환경국장 등 7명</x:t>
  </x:si>
  <x:si>
    <x:t>두부와쭈꾸미</x:t>
  </x:si>
  <x:si>
    <x:t>축의금 지출</x:t>
  </x:si>
  <x:si>
    <x:t>황해육개장</x:t>
  </x:si>
  <x:si>
    <x:t>계</x:t>
  </x:si>
  <x:si>
    <x:t>사용액</x:t>
  </x:si>
  <x:si>
    <x:t>사용일</x:t>
  </x:si>
  <x:si>
    <x:t>대상</x:t>
  </x:si>
  <x:si>
    <x:t>사용처</x:t>
  </x:si>
  <x:si>
    <x:t>카드</x:t>
  </x:si>
  <x:si>
    <x:t>복지환경국장 업무추진비 집행현황 (2024년 8월)</x:t>
  </x:si>
  <x:si>
    <x:t>부의금 지출</x:t>
  </x:si>
  <x:si>
    <x:t>시책추진업무추진비</x:t>
  </x:si>
  <x:si>
    <x:t>노인장애인복지과 직원</x:t>
  </x:si>
  <x:si>
    <x:t>기초생활보장과 직원과의 간담회</x:t>
  </x:si>
  <x:si>
    <x:t>복지환경국 과장과의 간담회</x:t>
  </x:si>
  <x:si>
    <x:t>기관운영업무추진비</x:t>
  </x:si>
  <x:si>
    <x:t>복지환경국장 등 6명</x:t>
  </x:si>
  <x:si>
    <x:t>복지정책과 직원</x:t>
  </x:si>
  <x:si>
    <x:t>현금</x:t>
  </x:si>
  <x:si>
    <x:t>1명</x:t>
  </x:si>
  <x:si>
    <x:t>숭의가든</x:t>
  </x:si>
  <x:si>
    <x:t>집행세부내역</x:t>
  </x:si>
  <x:si>
    <x:t>[단위: 원]</x:t>
  </x:si>
  <x:si>
    <x:t>사용방법</x:t>
  </x:si>
  <x:si>
    <x:t>예산과목</x:t>
  </x:si>
  <x:si>
    <x:t>한국노인인력개발원 관계자와의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</x:si>
</x:sst>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2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7.5" style="1" bestFit="1" customWidth="1"/>
    <x:col min="4" max="4" width="9" style="1"/>
    <x:col min="5" max="5" width="75.375" style="1" bestFit="1" customWidth="1"/>
    <x:col min="6" max="6" width="31.75" style="1" bestFit="1" customWidth="1"/>
    <x:col min="7" max="7" width="12.625" style="1" bestFit="1" customWidth="1"/>
  </x:cols>
  <x:sheetData>
    <x:row r="1" spans="1:7" s="2" customFormat="1" ht="37.5" customHeight="1">
      <x:c r="A1" s="16" t="s">
        <x:v>11</x:v>
      </x:c>
      <x:c r="B1" s="16"/>
      <x:c r="C1" s="16"/>
      <x:c r="D1" s="16"/>
      <x:c r="E1" s="16"/>
      <x:c r="F1" s="16"/>
      <x:c r="G1" s="16"/>
    </x:row>
    <x:row r="2" spans="1:7" ht="17.800000000000001">
      <x:c r="A2" s="3"/>
      <x:c r="B2" s="3"/>
      <x:c r="C2" s="3"/>
      <x:c r="D2" s="3"/>
      <x:c r="E2" s="3"/>
      <x:c r="F2" s="3"/>
      <x:c r="G2" s="3" t="s">
        <x:v>24</x:v>
      </x:c>
    </x:row>
    <x:row r="3" spans="1:7" ht="22.5" customHeight="1">
      <x:c r="A3" s="15" t="s">
        <x:v>26</x:v>
      </x:c>
      <x:c r="B3" s="15" t="s">
        <x:v>7</x:v>
      </x:c>
      <x:c r="C3" s="15" t="s">
        <x:v>9</x:v>
      </x:c>
      <x:c r="D3" s="15" t="s">
        <x:v>25</x:v>
      </x:c>
      <x:c r="E3" s="15" t="s">
        <x:v>23</x:v>
      </x:c>
      <x:c r="F3" s="15" t="s">
        <x:v>8</x:v>
      </x:c>
      <x:c r="G3" s="15" t="s">
        <x:v>6</x:v>
      </x:c>
    </x:row>
    <x:row r="4" spans="1:7" ht="22.5" customHeight="1">
      <x:c r="A4" s="15"/>
      <x:c r="B4" s="15"/>
      <x:c r="C4" s="15"/>
      <x:c r="D4" s="15"/>
      <x:c r="E4" s="15"/>
      <x:c r="F4" s="15"/>
      <x:c r="G4" s="15"/>
    </x:row>
    <x:row r="5" spans="1:7" ht="22.5" customHeight="1">
      <x:c r="A5" s="12" t="s">
        <x:v>5</x:v>
      </x:c>
      <x:c r="B5" s="5"/>
      <x:c r="C5" s="5"/>
      <x:c r="D5" s="5"/>
      <x:c r="E5" s="5"/>
      <x:c r="F5" s="5"/>
      <x:c r="G5" s="10">
        <x:f>SUM(G6:G10)</x:f>
        <x:v>287000</x:v>
      </x:c>
    </x:row>
    <x:row r="6" spans="1:7" customFormat="1" ht="17.800000000000001">
      <x:c r="A6" s="4" t="s">
        <x:v>17</x:v>
      </x:c>
      <x:c r="B6" s="7">
        <x:v>45511</x:v>
      </x:c>
      <x:c r="C6" s="9" t="s">
        <x:v>4</x:v>
      </x:c>
      <x:c r="D6" s="4" t="s">
        <x:v>10</x:v>
      </x:c>
      <x:c r="E6" s="6" t="s">
        <x:v>16</x:v>
      </x:c>
      <x:c r="F6" s="4" t="s">
        <x:v>18</x:v>
      </x:c>
      <x:c r="G6" s="11">
        <x:v>60000</x:v>
      </x:c>
    </x:row>
    <x:row r="7" spans="1:7" customFormat="1" ht="17.800000000000001">
      <x:c r="A7" s="4" t="s">
        <x:v>17</x:v>
      </x:c>
      <x:c r="B7" s="7">
        <x:v>45525</x:v>
      </x:c>
      <x:c r="C7" s="9" t="s">
        <x:v>0</x:v>
      </x:c>
      <x:c r="D7" s="4" t="s">
        <x:v>20</x:v>
      </x:c>
      <x:c r="E7" s="6" t="s">
        <x:v>12</x:v>
      </x:c>
      <x:c r="F7" s="4" t="s">
        <x:v>21</x:v>
      </x:c>
      <x:c r="G7" s="11">
        <x:v>50000</x:v>
      </x:c>
    </x:row>
    <x:row r="8" spans="1:7" customFormat="1" ht="17.800000000000001">
      <x:c r="A8" s="4" t="s">
        <x:v>17</x:v>
      </x:c>
      <x:c r="B8" s="7">
        <x:v>45525</x:v>
      </x:c>
      <x:c r="C8" s="9" t="s">
        <x:v>19</x:v>
      </x:c>
      <x:c r="D8" s="4" t="s">
        <x:v>20</x:v>
      </x:c>
      <x:c r="E8" s="6" t="s">
        <x:v>3</x:v>
      </x:c>
      <x:c r="F8" s="4" t="s">
        <x:v>21</x:v>
      </x:c>
      <x:c r="G8" s="11">
        <x:v>50000</x:v>
      </x:c>
    </x:row>
    <x:row r="9" spans="1:7" customFormat="1" ht="17.800000000000001">
      <x:c r="A9" s="4" t="s">
        <x:v>17</x:v>
      </x:c>
      <x:c r="B9" s="7">
        <x:v>45530</x:v>
      </x:c>
      <x:c r="C9" s="9" t="s">
        <x:v>2</x:v>
      </x:c>
      <x:c r="D9" s="4" t="s">
        <x:v>10</x:v>
      </x:c>
      <x:c r="E9" s="6" t="s">
        <x:v>15</x:v>
      </x:c>
      <x:c r="F9" s="4" t="s">
        <x:v>1</x:v>
      </x:c>
      <x:c r="G9" s="11">
        <x:v>77000</x:v>
      </x:c>
    </x:row>
    <x:row r="10" spans="1:7" ht="17.800000000000001">
      <x:c r="A10" s="4" t="s">
        <x:v>17</x:v>
      </x:c>
      <x:c r="B10" s="7">
        <x:v>45532</x:v>
      </x:c>
      <x:c r="C10" s="9" t="s">
        <x:v>14</x:v>
      </x:c>
      <x:c r="D10" s="4" t="s">
        <x:v>20</x:v>
      </x:c>
      <x:c r="E10" s="6" t="s">
        <x:v>3</x:v>
      </x:c>
      <x:c r="F10" s="8" t="s">
        <x:v>21</x:v>
      </x:c>
      <x:c r="G10" s="11">
        <x:v>50000</x:v>
      </x:c>
    </x:row>
    <x:row r="11" spans="1:7" ht="17.800000000000001">
      <x:c r="A11" s="12" t="s">
        <x:v>5</x:v>
      </x:c>
      <x:c r="B11" s="5"/>
      <x:c r="C11" s="5"/>
      <x:c r="D11" s="5"/>
      <x:c r="E11" s="5"/>
      <x:c r="F11" s="5"/>
      <x:c r="G11" s="10">
        <x:f>SUM(G12:G12)</x:f>
        <x:v>140000</x:v>
      </x:c>
    </x:row>
    <x:row r="12" spans="1:7" ht="17.800000000000001">
      <x:c r="A12" s="4" t="s">
        <x:v>13</x:v>
      </x:c>
      <x:c r="B12" s="13">
        <x:v>45531</x:v>
      </x:c>
      <x:c r="C12" s="4" t="s">
        <x:v>22</x:v>
      </x:c>
      <x:c r="D12" s="4" t="s">
        <x:v>10</x:v>
      </x:c>
      <x:c r="E12" s="4" t="s">
        <x:v>27</x:v>
      </x:c>
      <x:c r="F12" s="4" t="s">
        <x:v>1</x:v>
      </x:c>
      <x:c r="G12" s="14">
        <x:v>140000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86110925674438" right="0.69986110925674438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복지환경국장 업무추진비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2021-03-08T07:20:04.000</cp:lastPrinted>
  <dcterms:created xsi:type="dcterms:W3CDTF">2021-03-08T06:51:01.000</dcterms:created>
  <dcterms:modified xsi:type="dcterms:W3CDTF">2024-09-01T09:43:15.357</dcterms:modified>
  <cp:version>1000.0100.01</cp:version>
</cp:coreProperties>
</file>