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8518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D:\$a업무\★은정참고\01. 사전공표\"/>
    </mc:Choice>
  </mc:AlternateContent>
  <x:bookViews>
    <x:workbookView xWindow="0" yWindow="0" windowWidth="28545" windowHeight="11610"/>
  </x:bookViews>
  <x:sheets>
    <x:sheet name="부서운영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<x:sst xmlns:r="http://schemas.openxmlformats.org/officeDocument/2006/relationships" xmlns:c="http://schemas.openxmlformats.org/drawingml/2006/chart" xmlns:x="http://schemas.openxmlformats.org/spreadsheetml/2006/main" count="22" uniqueCount="20">
  <x:si>
    <x:t>2025.2.27.</x:t>
  </x:si>
  <x:si>
    <x:t>모든할인마트</x:t>
  </x:si>
  <x:si>
    <x:t>2025.02.14.</x:t>
  </x:si>
  <x:si>
    <x:t>사용일자(일시)</x:t>
  </x:si>
  <x:si>
    <x:t>사용장소
(가맹점명)</x:t>
  </x:si>
  <x:si>
    <x:t>사용목적(내역)</x:t>
  </x:si>
  <x:si>
    <x:t xml:space="preserve">▣ 총 1건  </x:t>
  </x:si>
  <x:si>
    <x:t>직원 격려 간식 구입</x:t>
  </x:si>
  <x:si>
    <x:t>히히쿠키</x:t>
  </x:si>
  <x:si>
    <x:t>사용금액(원)</x:t>
  </x:si>
  <x:si>
    <x:t>회계담당자</x:t>
  </x:si>
  <x:si>
    <x:t>사용방법</x:t>
  </x:si>
  <x:si>
    <x:t>대상인원(명)</x:t>
  </x:si>
  <x:si>
    <x:t>▣ 세부내역</x:t>
  </x:si>
  <x:si>
    <x:t>원</x:t>
  </x:si>
  <x:si>
    <x:t>계</x:t>
  </x:si>
  <x:si>
    <x:t>카드</x:t>
  </x:si>
  <x:si>
    <x:t>사용자</x:t>
  </x:si>
  <x:si>
    <x:t>차류 구입</x:t>
  </x:si>
  <x:si>
    <x:t>용현5동 업무추진비 집행현황(2025.2월)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</x:si>
</x:sst>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#,##0_);[Red]\(#,##0\)"/>
  </x:numFmts>
  <x:fonts count="14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  <x:b val="1"/>
    </x:font>
    <x:font>
      <x:name val="굴림체"/>
      <x:sz val="12"/>
      <x:color rgb="ff000000"/>
    </x:font>
    <x:font>
      <x:name val="맑은 고딕"/>
      <x:sz val="14"/>
      <x:color rgb="ff000000"/>
    </x:font>
    <x:font>
      <x:name val="돋움"/>
      <x:sz val="14"/>
      <x:color rgb="ff000000"/>
      <x:b val="1"/>
    </x:font>
    <x:font>
      <x:name val="굴림체"/>
      <x:sz val="12"/>
      <x:color rgb="ff000000"/>
      <x:b val="1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4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4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2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2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6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26"/>
          <x:color rgb="ff000000"/>
        </x:font>
      </mc:Fallback>
    </mc:AlternateContent>
  </x:fonts>
  <x:fills count="4">
    <x:fill>
      <x:patternFill patternType="none"/>
    </x:fill>
    <x:fill>
      <x:patternFill patternType="gray125"/>
    </x:fill>
    <x:fill>
      <x:patternFill patternType="solid">
        <x:fgColor rgb="ffffff00"/>
        <x:bgColor indexed="64"/>
      </x:patternFill>
    </x:fill>
    <x:fill>
      <x:patternFill patternType="solid">
        <x:fgColor rgb="ffffffff"/>
        <x:bgColor indexed="64"/>
      </x:patternFill>
    </x:fill>
  </x:fills>
  <x:borders count="13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</x:borders>
  <x:cellStyleXfs count="2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</x:cellStyleXfs>
  <x:cellXfs count="40"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x:xf numFmtId="0" fontId="6" fillId="0" borderId="0" xfId="0" applyNumberFormat="1" applyFont="1" applyBorder="1" applyAlignment="1">
      <x:alignment horizontal="left" vertical="center" wrapText="1"/>
    </x:xf>
    <x:xf numFmtId="0" fontId="0" fillId="0" borderId="0" xfId="0" applyNumberFormat="1" applyBorder="1">
      <x:alignment horizontal="general" vertical="center"/>
    </x:xf>
    <x:xf numFmtId="0" fontId="0" fillId="0" borderId="0" xfId="0" applyNumberFormat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7" fillId="2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1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1" xfId="0" applyNumberFormat="1" applyFont="1" applyFill="1" applyBorder="1" applyAlignment="1">
          <x:alignment horizontal="center" vertical="center" shrinkToFit="1"/>
        </x:xf>
      </mc:Fallback>
    </mc:AlternateContent>
    <x:xf numFmtId="0" fontId="8" fillId="0" borderId="0" xfId="0" applyNumberFormat="1" applyFont="1">
      <x:alignment horizontal="general" vertical="center"/>
    </x:xf>
    <x:xf numFmtId="0" fontId="9" fillId="0" borderId="0" xfId="0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64" fontId="8" fillId="0" borderId="0" xfId="0" applyNumberFormat="1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8" fillId="0" borderId="0" xfId="0" applyNumberFormat="1" applyFont="1" applyBorder="1" applyAlignment="1">
          <x:alignment horizontal="right" vertical="center"/>
        </x:xf>
      </mc:Fallback>
    </mc:AlternateContent>
    <x:xf numFmtId="0" fontId="8" fillId="0" borderId="0" xfId="0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8" fillId="0" borderId="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0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2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2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2" borderId="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2" borderId="2" xfId="0" applyNumberFormat="1" applyFont="1" applyFill="1" applyBorder="1" applyAlignment="1">
          <x:alignment horizontal="center" vertical="center"/>
        </x:xf>
      </mc:Fallback>
    </mc:AlternateContent>
    <x:xf numFmtId="0" fontId="11" fillId="0" borderId="0" xfId="0" applyNumberFormat="1" applyFont="1" applyBorder="1" applyAlignment="1">
      <x:alignment horizontal="general" vertical="center" wrapText="1"/>
    </x:xf>
    <x:xf numFmtId="41" fontId="11" fillId="0" borderId="0" xfId="0" applyNumberFormat="1" applyFont="1" applyBorder="1" applyAlignment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41" fontId="10" fillId="2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0" fillId="2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3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3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4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4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12" fillId="0" borderId="5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12" fillId="0" borderId="5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12" fillId="0" borderId="5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12" fillId="0" borderId="5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5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5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2" fillId="0" borderId="5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2" fillId="0" borderId="5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5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5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6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6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3" borderId="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3" borderId="7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3" borderId="8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3" borderId="8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2" fillId="3" borderId="8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2" fillId="3" borderId="8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3" borderId="8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3" borderId="8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3" borderId="9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3" borderId="9" xfId="0" applyNumberFormat="1" applyFont="1" applyFill="1" applyBorder="1" applyAlignment="1">
          <x:alignment horizontal="center" vertical="center"/>
        </x:xf>
      </mc:Fallback>
    </mc:AlternateContent>
    <x:xf numFmtId="0" fontId="0" fillId="3" borderId="0" xfId="0" applyNumberFormat="1" applyFont="1" applyFill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13" fillId="0" borderId="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0" borderId="0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10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10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1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1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11" xfId="0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11" xfId="0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1" xfId="0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1" xfId="0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12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12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3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3" xfId="0" applyNumberFormat="1" applyFont="1" applyBorder="1" applyAlignment="1">
          <x:alignment horizontal="center" vertical="center"/>
        </x:xf>
      </mc:Fallback>
    </mc:AlternateContent>
  </x:cellXfs>
  <x:cellStyles count="2">
    <x:cellStyle name="표준" xfId="0" builtinId="0"/>
    <x:cellStyle name="쉼표 [0]" xfId="1" builtinId="6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H10"/>
  <x:sheetViews>
    <x:sheetView tabSelected="1" view="pageBreakPreview" topLeftCell="A1" zoomScaleNormal="85" zoomScaleSheetLayoutView="100" workbookViewId="0">
      <x:selection activeCell="B3" activeCellId="0" sqref="B3:B3"/>
    </x:sheetView>
  </x:sheetViews>
  <x:sheetFormatPr defaultColWidth="9.00390625" defaultRowHeight="16.399999999999999"/>
  <x:cols>
    <x:col min="1" max="1" width="12.5" style="1" customWidth="1"/>
    <x:col min="2" max="2" width="14" style="1" customWidth="1"/>
    <x:col min="3" max="3" width="16.625" style="1" customWidth="1"/>
    <x:col min="4" max="4" width="48.625" style="1" customWidth="1"/>
    <x:col min="5" max="5" width="15.125" style="1" bestFit="1" customWidth="1"/>
    <x:col min="6" max="7" width="16.625" style="1" customWidth="1"/>
    <x:col min="8" max="8" width="17.625" style="1" customWidth="1"/>
  </x:cols>
  <x:sheetData>
    <x:row r="1" spans="1:8" ht="37.700000000000003">
      <x:c r="A1" s="31" t="s">
        <x:v>19</x:v>
      </x:c>
      <x:c r="B1" s="31"/>
      <x:c r="C1" s="31"/>
      <x:c r="D1" s="31"/>
      <x:c r="E1" s="31"/>
      <x:c r="F1" s="31"/>
      <x:c r="G1" s="31"/>
      <x:c r="H1" s="4"/>
    </x:row>
    <x:row r="2" spans="1:8" ht="38.25" customHeight="1">
      <x:c r="A2" s="14" t="s">
        <x:v>6</x:v>
      </x:c>
      <x:c r="B2" s="15">
        <x:f>E8</x:f>
        <x:v>90700</x:v>
      </x:c>
      <x:c r="C2" s="14" t="s">
        <x:v>14</x:v>
      </x:c>
      <x:c r="D2" s="14"/>
      <x:c r="E2" s="14"/>
      <x:c r="F2" s="14"/>
      <x:c r="G2" s="14"/>
      <x:c r="H2" s="4"/>
    </x:row>
    <x:row r="3" spans="1:7">
      <x:c r="A3" s="2"/>
      <x:c r="B3" s="2"/>
      <x:c r="C3" s="2"/>
      <x:c r="D3" s="2"/>
      <x:c r="E3" s="2"/>
      <x:c r="F3" s="2"/>
      <x:c r="G3" s="2"/>
    </x:row>
    <x:row r="4" spans="1:7" s="7" customFormat="1" ht="20.649999999999999">
      <x:c r="A4" s="8" t="s">
        <x:v>13</x:v>
      </x:c>
      <x:c r="B4" s="8"/>
      <x:c r="C4" s="9"/>
      <x:c r="D4" s="10"/>
      <x:c r="E4" s="10"/>
      <x:c r="F4" s="11"/>
      <x:c r="G4" s="11"/>
    </x:row>
    <x:row r="5" spans="1:7">
      <x:c r="A5" s="3"/>
      <x:c r="B5" s="3"/>
      <x:c r="C5" s="3"/>
      <x:c r="D5" s="3"/>
      <x:c r="E5" s="3"/>
      <x:c r="F5" s="3"/>
      <x:c r="G5" s="3"/>
    </x:row>
    <x:row r="6" spans="1:7">
      <x:c r="A6" s="32" t="s">
        <x:v>17</x:v>
      </x:c>
      <x:c r="B6" s="34" t="s">
        <x:v>3</x:v>
      </x:c>
      <x:c r="C6" s="34" t="s">
        <x:v>4</x:v>
      </x:c>
      <x:c r="D6" s="36" t="s">
        <x:v>5</x:v>
      </x:c>
      <x:c r="E6" s="34" t="s">
        <x:v>9</x:v>
      </x:c>
      <x:c r="F6" s="34" t="s">
        <x:v>12</x:v>
      </x:c>
      <x:c r="G6" s="38" t="s">
        <x:v>11</x:v>
      </x:c>
    </x:row>
    <x:row r="7" spans="1:7">
      <x:c r="A7" s="33"/>
      <x:c r="B7" s="35"/>
      <x:c r="C7" s="35"/>
      <x:c r="D7" s="37"/>
      <x:c r="E7" s="35"/>
      <x:c r="F7" s="35"/>
      <x:c r="G7" s="39"/>
    </x:row>
    <x:row r="8" spans="1:7" ht="28.5" customHeight="1">
      <x:c r="A8" s="13" t="s">
        <x:v>15</x:v>
      </x:c>
      <x:c r="B8" s="12"/>
      <x:c r="C8" s="5"/>
      <x:c r="D8" s="5"/>
      <x:c r="E8" s="16">
        <x:f>SUM(E9:E10)</x:f>
        <x:v>90700</x:v>
      </x:c>
      <x:c r="F8" s="6"/>
      <x:c r="G8" s="17"/>
    </x:row>
    <x:row r="9" spans="1:7" s="30" customFormat="1" ht="28.5" customHeight="1">
      <x:c r="A9" s="25" t="s">
        <x:v>10</x:v>
      </x:c>
      <x:c r="B9" s="26" t="s">
        <x:v>2</x:v>
      </x:c>
      <x:c r="C9" s="26" t="s">
        <x:v>8</x:v>
      </x:c>
      <x:c r="D9" s="26" t="s">
        <x:v>7</x:v>
      </x:c>
      <x:c r="E9" s="27">
        <x:v>63900</x:v>
      </x:c>
      <x:c r="F9" s="28">
        <x:v>32</x:v>
      </x:c>
      <x:c r="G9" s="29" t="s">
        <x:v>16</x:v>
      </x:c>
    </x:row>
    <x:row r="10" spans="1:7" ht="33.75" customHeight="1">
      <x:c r="A10" s="18" t="s">
        <x:v>10</x:v>
      </x:c>
      <x:c r="B10" s="19" t="s">
        <x:v>0</x:v>
      </x:c>
      <x:c r="C10" s="20" t="s">
        <x:v>1</x:v>
      </x:c>
      <x:c r="D10" s="21" t="s">
        <x:v>18</x:v>
      </x:c>
      <x:c r="E10" s="22">
        <x:v>26800</x:v>
      </x:c>
      <x:c r="F10" s="23">
        <x:v>32</x:v>
      </x:c>
      <x:c r="G10" s="24" t="s">
        <x:v>16</x:v>
      </x:c>
    </x:row>
  </x:sheetData>
  <x:mergeCells count="8">
    <x:mergeCell ref="A1:G1"/>
    <x:mergeCell ref="A6:A7"/>
    <x:mergeCell ref="B6:B7"/>
    <x:mergeCell ref="C6:C7"/>
    <x:mergeCell ref="D6:D7"/>
    <x:mergeCell ref="E6:E7"/>
    <x:mergeCell ref="F6:F7"/>
    <x:mergeCell ref="G6:G7"/>
  </x:mergeCells>
  <x:printOptions horizontalCentered="1" verticalCentered="0" headings="0" gridLines="0" gridLinesSet="1"/>
  <x:pageMargins left="0.31486111879348755" right="0.31486111879348755" top="0.74777776002883911" bottom="0.74777776002883911" header="0.31486111879348755" footer="0.31486111879348755"/>
  <x:pageSetup paperSize="9" scale="69" firstPageNumber="1" fitToWidth="1" fitToHeight="1" orientation="landscape" usePrinterDefaults="1" blackAndWhite="0" draft="0" useFirstPageNumber="0" horizontalDpi="600" verticalDpi="3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부서운영</vt:lpstr>
    </vt:vector>
  </ep:TitlesOfParts>
  <ep:TotalTime>0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삼성</dc:creator>
  <cp:lastModifiedBy>user</cp:lastModifiedBy>
  <cp:revision>3</cp:revision>
  <cp:lastPrinted>2025-01-09T01:17:06.000</cp:lastPrinted>
  <dcterms:created xsi:type="dcterms:W3CDTF">2013-12-17T07:26:15.000</dcterms:created>
  <dcterms:modified xsi:type="dcterms:W3CDTF">2025-03-01T21:57:37.328</dcterms:modified>
  <cp:version>1100.0100.01</cp:version>
</cp:coreProperties>
</file>